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/>
  </bookViews>
  <sheets>
    <sheet name="bm1628" sheetId="2" r:id="rId1"/>
    <sheet name="Sheet1" sheetId="1" r:id="rId2"/>
  </sheets>
  <definedNames>
    <definedName name="_xlnm.Print_Titles" localSheetId="0">'bm1628'!$2:$3</definedName>
  </definedNames>
  <calcPr calcId="144525"/>
</workbook>
</file>

<file path=xl/sharedStrings.xml><?xml version="1.0" encoding="utf-8"?>
<sst xmlns="http://schemas.openxmlformats.org/spreadsheetml/2006/main" count="1105">
  <si>
    <t>附件3：</t>
  </si>
  <si>
    <t>2018年度全国高级会计师资格考试湖南考区合格人员名单（国家合格线）</t>
  </si>
  <si>
    <t>序号</t>
  </si>
  <si>
    <t>姓名</t>
  </si>
  <si>
    <t>身份证号</t>
  </si>
  <si>
    <t>市州</t>
  </si>
  <si>
    <t>工作单位</t>
  </si>
  <si>
    <t>安李</t>
  </si>
  <si>
    <t>430105198803******</t>
  </si>
  <si>
    <t>长沙市</t>
  </si>
  <si>
    <t>湖南和瑞商贸有限公司</t>
  </si>
  <si>
    <t>宾容芳</t>
  </si>
  <si>
    <t>430423198208******</t>
  </si>
  <si>
    <t>湖南省电力有限公司长沙供电分公司</t>
  </si>
  <si>
    <t>蔡云霞</t>
  </si>
  <si>
    <t>430111198009******</t>
  </si>
  <si>
    <t>湖南湘投金天钛金属股份有限公司</t>
  </si>
  <si>
    <t>曹雪燕</t>
  </si>
  <si>
    <t>120106197002******</t>
  </si>
  <si>
    <t>民生人寿保险股份有限公司湖南分公司</t>
  </si>
  <si>
    <t>曾洁</t>
  </si>
  <si>
    <t>430702198308******</t>
  </si>
  <si>
    <t>中国电信股份有限公司湖南分公司</t>
  </si>
  <si>
    <t>曾双田</t>
  </si>
  <si>
    <t>432522198209******</t>
  </si>
  <si>
    <t>湖南省有线电视网络（集团）股份有限公司</t>
  </si>
  <si>
    <t>曾伟芳</t>
  </si>
  <si>
    <t>430903198511******</t>
  </si>
  <si>
    <t>湖南一朵天下品牌管理有限公司</t>
  </si>
  <si>
    <t>陈宝成</t>
  </si>
  <si>
    <t>432930198208******</t>
  </si>
  <si>
    <t>长沙月亮岛文旅新城投资有限公司</t>
  </si>
  <si>
    <t>陈洁</t>
  </si>
  <si>
    <t>432501198501******</t>
  </si>
  <si>
    <t>湖南万安达集团有限责任公司</t>
  </si>
  <si>
    <t>陈莉</t>
  </si>
  <si>
    <t>430111197611******</t>
  </si>
  <si>
    <t>五矿二十三冶建设集团有限公司</t>
  </si>
  <si>
    <t>陈瑞</t>
  </si>
  <si>
    <t>370982198605******</t>
  </si>
  <si>
    <t>中国铁建重工集团有限公司</t>
  </si>
  <si>
    <t>陈湘</t>
  </si>
  <si>
    <t>430105197410******</t>
  </si>
  <si>
    <t>湖南磁浮交通发展股份有限公司</t>
  </si>
  <si>
    <t>陈璇</t>
  </si>
  <si>
    <t>430103197406******</t>
  </si>
  <si>
    <t>湖南省地质测试研究院</t>
  </si>
  <si>
    <t>陈雅丽</t>
  </si>
  <si>
    <t>430321198701******</t>
  </si>
  <si>
    <t>长安电力华中发电有限公司</t>
  </si>
  <si>
    <t>陈永斌</t>
  </si>
  <si>
    <t>411322198107******</t>
  </si>
  <si>
    <t>株洲时代新材料科技股份有限公司</t>
  </si>
  <si>
    <t>陈贇</t>
  </si>
  <si>
    <t>411325198503******</t>
  </si>
  <si>
    <t>中国水利水电第八工程局有限公司</t>
  </si>
  <si>
    <t>陈昭</t>
  </si>
  <si>
    <t>430102198410******</t>
  </si>
  <si>
    <t>湖南省国土资源厅征用地事务中心</t>
  </si>
  <si>
    <t>程敏</t>
  </si>
  <si>
    <t>430204198111******</t>
  </si>
  <si>
    <t>长沙中电软件园有限公司</t>
  </si>
  <si>
    <t>程艺涵</t>
  </si>
  <si>
    <t>430623198010******</t>
  </si>
  <si>
    <t>湖南省第一工程有限公司</t>
  </si>
  <si>
    <t>戴炎松</t>
  </si>
  <si>
    <t>430123197002******</t>
  </si>
  <si>
    <t>长沙市天心区第一中学</t>
  </si>
  <si>
    <t>邓凯</t>
  </si>
  <si>
    <t>430111197404******</t>
  </si>
  <si>
    <t>湖南建工地产投资有限公司</t>
  </si>
  <si>
    <t>邓文灿</t>
  </si>
  <si>
    <t>430105197208******</t>
  </si>
  <si>
    <t>湖南创星科技股份有限公司</t>
  </si>
  <si>
    <t>丁新凤</t>
  </si>
  <si>
    <t>430424198208******</t>
  </si>
  <si>
    <t>湖南益丰医药有限公司</t>
  </si>
  <si>
    <t>段金科</t>
  </si>
  <si>
    <t>430104198107******</t>
  </si>
  <si>
    <t>邵阳大汉置业有限公司</t>
  </si>
  <si>
    <t>范畅</t>
  </si>
  <si>
    <t>430103198104******</t>
  </si>
  <si>
    <t>湖南建工交通建设有限公司</t>
  </si>
  <si>
    <t>范超玉</t>
  </si>
  <si>
    <t>430524198505******</t>
  </si>
  <si>
    <t>湖南省产业技术协同创新研究院</t>
  </si>
  <si>
    <t>方美玲</t>
  </si>
  <si>
    <t>430682198106******</t>
  </si>
  <si>
    <t>梅溪湖投资（长沙）有限公司</t>
  </si>
  <si>
    <t>奉晓文</t>
  </si>
  <si>
    <t>432524198712******</t>
  </si>
  <si>
    <t>长沙县建筑工程安全监督站</t>
  </si>
  <si>
    <t>扶仁华</t>
  </si>
  <si>
    <t>431028197906******</t>
  </si>
  <si>
    <t>湖南中伟控股集团有限公司</t>
  </si>
  <si>
    <t>傅细三</t>
  </si>
  <si>
    <t>420106197410******</t>
  </si>
  <si>
    <t>国网湖南省电力公司检修公司</t>
  </si>
  <si>
    <t>郭新兴</t>
  </si>
  <si>
    <t>432502198411******</t>
  </si>
  <si>
    <t>湖南建工集团有限公司</t>
  </si>
  <si>
    <t>何安</t>
  </si>
  <si>
    <t>430105197010******</t>
  </si>
  <si>
    <t>湖南少年儿童出版社有限责任公司</t>
  </si>
  <si>
    <t>何济莲</t>
  </si>
  <si>
    <t>430124196712******</t>
  </si>
  <si>
    <t>湖南省总工会灰汤温泉职工疗养院</t>
  </si>
  <si>
    <t>贺赛球</t>
  </si>
  <si>
    <t>430922198007******</t>
  </si>
  <si>
    <t>方圆会计师事务所</t>
  </si>
  <si>
    <t>贺义军</t>
  </si>
  <si>
    <t>430911198106******</t>
  </si>
  <si>
    <t>宁乡市水务局</t>
  </si>
  <si>
    <t>胡蓓蓓</t>
  </si>
  <si>
    <t>511011198209******</t>
  </si>
  <si>
    <t>胡茶平</t>
  </si>
  <si>
    <t>430181198311******</t>
  </si>
  <si>
    <t>湖南迈湘餐厅食品有限公司</t>
  </si>
  <si>
    <t>胡海笑</t>
  </si>
  <si>
    <t>430121197510******</t>
  </si>
  <si>
    <t>湖南基础建设实业发展有限公司</t>
  </si>
  <si>
    <t>胡慧丽</t>
  </si>
  <si>
    <t>430121197702******</t>
  </si>
  <si>
    <t>湖南金路工程咨询监理有限公司</t>
  </si>
  <si>
    <t>胡戬明</t>
  </si>
  <si>
    <t>430122198109******</t>
  </si>
  <si>
    <t>中交达华（湖南）房地产开发有限公司</t>
  </si>
  <si>
    <t>胡娟辉</t>
  </si>
  <si>
    <t>430124197406******</t>
  </si>
  <si>
    <t>长沙市宁乡市煤炭坝镇人民政府</t>
  </si>
  <si>
    <t>胡艳芝</t>
  </si>
  <si>
    <t>430103198205******</t>
  </si>
  <si>
    <t>望城区民政局</t>
  </si>
  <si>
    <t>黄超</t>
  </si>
  <si>
    <t>420802197706******</t>
  </si>
  <si>
    <t>长沙市芙蓉城市建设投资有限责任公司</t>
  </si>
  <si>
    <t>黄晶金</t>
  </si>
  <si>
    <t>430105198503******</t>
  </si>
  <si>
    <t>湖南省农业科学院</t>
  </si>
  <si>
    <t>黄珊珊</t>
  </si>
  <si>
    <t>431002198211******</t>
  </si>
  <si>
    <t>中国电信股份有限公司湖南财务共享服务中心</t>
  </si>
  <si>
    <t>黄云虹</t>
  </si>
  <si>
    <t>430103197109******</t>
  </si>
  <si>
    <t>湖南省高速公路投资集团有限公司</t>
  </si>
  <si>
    <t>姜昕</t>
  </si>
  <si>
    <t>430103198209******</t>
  </si>
  <si>
    <t>长沙世纪御景房地产有限公司</t>
  </si>
  <si>
    <t>蒋红艳</t>
  </si>
  <si>
    <t>430528198012******</t>
  </si>
  <si>
    <t>长沙市城乡居民养老保险管理服务局</t>
  </si>
  <si>
    <t>蒋武明</t>
  </si>
  <si>
    <t>430702197506******</t>
  </si>
  <si>
    <t>常德市纺织品总公司</t>
  </si>
  <si>
    <t>蒋云滨</t>
  </si>
  <si>
    <t>432522197905******</t>
  </si>
  <si>
    <t>中联重科</t>
  </si>
  <si>
    <t>黎婷</t>
  </si>
  <si>
    <t>360311198410******</t>
  </si>
  <si>
    <t>长沙市中医医院（长沙市第八医院）</t>
  </si>
  <si>
    <t>李惠</t>
  </si>
  <si>
    <t>430121198211******</t>
  </si>
  <si>
    <t>湖南金和珠宝有限公司</t>
  </si>
  <si>
    <t>李建军</t>
  </si>
  <si>
    <t>142431197909******</t>
  </si>
  <si>
    <t>长沙先导投资控股集团有限公司</t>
  </si>
  <si>
    <t>李景军</t>
  </si>
  <si>
    <t>432503197508******</t>
  </si>
  <si>
    <t>湖南国富资产管理有限公司</t>
  </si>
  <si>
    <t>李娟</t>
  </si>
  <si>
    <t>430103198210******</t>
  </si>
  <si>
    <t>湖南省野生动物救护繁殖中心</t>
  </si>
  <si>
    <t>李康利</t>
  </si>
  <si>
    <t>420111197908******</t>
  </si>
  <si>
    <t>中国储备粮管理集团有限公司湖南分公司</t>
  </si>
  <si>
    <t>李敏</t>
  </si>
  <si>
    <t>432522198201******</t>
  </si>
  <si>
    <t>中铁建电气化局集团第四工程有限公司</t>
  </si>
  <si>
    <t>李勤慧</t>
  </si>
  <si>
    <t>430502197910******</t>
  </si>
  <si>
    <t>三诺生物传感股份有限公司</t>
  </si>
  <si>
    <t>李庆</t>
  </si>
  <si>
    <t>430681198110******</t>
  </si>
  <si>
    <t>广州奥的斯电梯有限公司长沙分公司</t>
  </si>
  <si>
    <t>李琼</t>
  </si>
  <si>
    <t>430623198112******</t>
  </si>
  <si>
    <t>湖南省儿童医院</t>
  </si>
  <si>
    <t>李世虎</t>
  </si>
  <si>
    <t>432901198009******</t>
  </si>
  <si>
    <t>中国电信股份有限公司永州分公司</t>
  </si>
  <si>
    <t>李顺连</t>
  </si>
  <si>
    <t>430521197209******</t>
  </si>
  <si>
    <t>水电八局</t>
  </si>
  <si>
    <t>李涛</t>
  </si>
  <si>
    <t>370722197603******</t>
  </si>
  <si>
    <t>中铁五局</t>
  </si>
  <si>
    <t>李透红</t>
  </si>
  <si>
    <t>432503197206******</t>
  </si>
  <si>
    <t>湖南省建设物资实业有限公司</t>
  </si>
  <si>
    <t>李蔚蔚</t>
  </si>
  <si>
    <t>432502198012******</t>
  </si>
  <si>
    <t>湖南省供销合作总社</t>
  </si>
  <si>
    <t>李文</t>
  </si>
  <si>
    <t>430105198311******</t>
  </si>
  <si>
    <t>湖南六三六连锁公里有限公司</t>
  </si>
  <si>
    <t>李瑕</t>
  </si>
  <si>
    <t>430923198703******</t>
  </si>
  <si>
    <t>李燕</t>
  </si>
  <si>
    <t>430102198008******</t>
  </si>
  <si>
    <t>湖南省生产力促进中心</t>
  </si>
  <si>
    <t>李勇</t>
  </si>
  <si>
    <t>430923198102******</t>
  </si>
  <si>
    <t>湖南永和阳光生物科技股份有限公司</t>
  </si>
  <si>
    <t>李岳</t>
  </si>
  <si>
    <t>430102198311******</t>
  </si>
  <si>
    <t>湖南省第六工程有限公司</t>
  </si>
  <si>
    <t>梁颖路</t>
  </si>
  <si>
    <t>430104197601******</t>
  </si>
  <si>
    <t>长沙市城市建设开发公司</t>
  </si>
  <si>
    <t>廖宁</t>
  </si>
  <si>
    <t>430623197611******</t>
  </si>
  <si>
    <t>湖南省新华书店有限责任公司</t>
  </si>
  <si>
    <t>刘蓓</t>
  </si>
  <si>
    <t>430105197712******</t>
  </si>
  <si>
    <t>湖南大学</t>
  </si>
  <si>
    <t>刘桂英</t>
  </si>
  <si>
    <t>430124198208******</t>
  </si>
  <si>
    <t>湖南首创投资有限责任公司</t>
  </si>
  <si>
    <t>刘华强</t>
  </si>
  <si>
    <t>430124197009******</t>
  </si>
  <si>
    <t>快乐购物股份有限公司</t>
  </si>
  <si>
    <t>刘建军</t>
  </si>
  <si>
    <t>430105197303******</t>
  </si>
  <si>
    <t>刘金城</t>
  </si>
  <si>
    <t>430122197512******</t>
  </si>
  <si>
    <t>湖南省纺织科学研究院有限责任公司</t>
  </si>
  <si>
    <t>刘菁</t>
  </si>
  <si>
    <t>430105197412******</t>
  </si>
  <si>
    <t>湖南省食品质量监督检验研究院</t>
  </si>
  <si>
    <t>430104198412******</t>
  </si>
  <si>
    <t>长沙市第三医院</t>
  </si>
  <si>
    <t>刘乐平</t>
  </si>
  <si>
    <t>430524198010******</t>
  </si>
  <si>
    <t>湖南兰天河西汽车销售有限公司</t>
  </si>
  <si>
    <t>刘丽</t>
  </si>
  <si>
    <t>432326197807******</t>
  </si>
  <si>
    <t>株洲市教育投资集团有限公司</t>
  </si>
  <si>
    <t>刘庆</t>
  </si>
  <si>
    <t>430102198510******</t>
  </si>
  <si>
    <t>湖南省印刷物资有限责任公司</t>
  </si>
  <si>
    <t>刘书春</t>
  </si>
  <si>
    <t>430202197501******</t>
  </si>
  <si>
    <t>湖南有色置业发展有限公司</t>
  </si>
  <si>
    <t>刘文</t>
  </si>
  <si>
    <t>430602198308******</t>
  </si>
  <si>
    <t>通号建设集团有限公司</t>
  </si>
  <si>
    <t>刘晓琼</t>
  </si>
  <si>
    <t>430102198002******</t>
  </si>
  <si>
    <t>湖南海利化工股份有限公司</t>
  </si>
  <si>
    <t>刘艳</t>
  </si>
  <si>
    <t>430103197211******</t>
  </si>
  <si>
    <t>430723198508******</t>
  </si>
  <si>
    <t>长沙经济技术开发区管理委员会财政局</t>
  </si>
  <si>
    <t>刘颖</t>
  </si>
  <si>
    <t>430621198208******</t>
  </si>
  <si>
    <t>湖南路桥建设集团有限责任公司</t>
  </si>
  <si>
    <t>柳燕</t>
  </si>
  <si>
    <t>430102198110******</t>
  </si>
  <si>
    <t>全兴工业(湖南)有限公司</t>
  </si>
  <si>
    <t>罗爱社</t>
  </si>
  <si>
    <t>430103197906******</t>
  </si>
  <si>
    <t>湖南天勤税务师事务所有限责任公司</t>
  </si>
  <si>
    <t>罗畅</t>
  </si>
  <si>
    <t>430104198308******</t>
  </si>
  <si>
    <t>中联重科股份有限公司</t>
  </si>
  <si>
    <t>罗佳</t>
  </si>
  <si>
    <t>430105197810******</t>
  </si>
  <si>
    <t>湖南省文物交流鉴定中心</t>
  </si>
  <si>
    <t>罗俊华</t>
  </si>
  <si>
    <t>420222197307******</t>
  </si>
  <si>
    <t>湖南银河电气有限公司</t>
  </si>
  <si>
    <t>罗韬</t>
  </si>
  <si>
    <t>430121196703******</t>
  </si>
  <si>
    <t>体坛传媒集团股份有限公司</t>
  </si>
  <si>
    <t>毛湘兰</t>
  </si>
  <si>
    <t>432503197507******</t>
  </si>
  <si>
    <t>湖南福森贸易有限公司</t>
  </si>
  <si>
    <t>穆澜</t>
  </si>
  <si>
    <t>430602198502******</t>
  </si>
  <si>
    <t>湖南铁道职业技术学院</t>
  </si>
  <si>
    <t>聂莹</t>
  </si>
  <si>
    <t>430121197606******</t>
  </si>
  <si>
    <t>湖南华杰工程咨询有限公司</t>
  </si>
  <si>
    <t>欧艳艳</t>
  </si>
  <si>
    <t>430781198402******</t>
  </si>
  <si>
    <t>湖南中冶长天重工科技有限公司</t>
  </si>
  <si>
    <t>欧阳绍文</t>
  </si>
  <si>
    <t>430102197809******</t>
  </si>
  <si>
    <t>长沙红松企业管理咨询有限公司</t>
  </si>
  <si>
    <t>潘慈云</t>
  </si>
  <si>
    <t>430124198302******</t>
  </si>
  <si>
    <t>湖南省水产科学研究所</t>
  </si>
  <si>
    <t>潘妹</t>
  </si>
  <si>
    <t>430624198510******</t>
  </si>
  <si>
    <t>湖南湘江新区财政局</t>
  </si>
  <si>
    <t>潘唐甜</t>
  </si>
  <si>
    <t>430111198105******</t>
  </si>
  <si>
    <t>彭诚真</t>
  </si>
  <si>
    <t>430124198205******</t>
  </si>
  <si>
    <t>核工业二三〇研究所</t>
  </si>
  <si>
    <t>彭海燕</t>
  </si>
  <si>
    <t>430124197908******</t>
  </si>
  <si>
    <t>宁乡市人民医院</t>
  </si>
  <si>
    <t>彭岚</t>
  </si>
  <si>
    <t>430111197902******</t>
  </si>
  <si>
    <t>湖南省农业信息与工程研究所</t>
  </si>
  <si>
    <t>彭湘</t>
  </si>
  <si>
    <t>430103197801******</t>
  </si>
  <si>
    <t>湖南省大华宾馆</t>
  </si>
  <si>
    <t>彭欣</t>
  </si>
  <si>
    <t>140106197905******</t>
  </si>
  <si>
    <t>彭学军</t>
  </si>
  <si>
    <t>430123197106******</t>
  </si>
  <si>
    <t>长沙中联重科环境产业有限公司</t>
  </si>
  <si>
    <t>彭宇</t>
  </si>
  <si>
    <t>430124198408******</t>
  </si>
  <si>
    <t>湖南省水运建设投资集团公司</t>
  </si>
  <si>
    <t>彭志刚</t>
  </si>
  <si>
    <t>140426197509******</t>
  </si>
  <si>
    <t>漆海花</t>
  </si>
  <si>
    <t>432930197603******</t>
  </si>
  <si>
    <t>齐臣</t>
  </si>
  <si>
    <t>230826198211******</t>
  </si>
  <si>
    <t>任知</t>
  </si>
  <si>
    <t>430122198409******</t>
  </si>
  <si>
    <t>长沙市望城区财政局</t>
  </si>
  <si>
    <t>闪晖</t>
  </si>
  <si>
    <t>630104198111******</t>
  </si>
  <si>
    <t>湖南出入境检验检疫局</t>
  </si>
  <si>
    <t>邵金哲</t>
  </si>
  <si>
    <t>411002198204******</t>
  </si>
  <si>
    <t>国电电力湖南新能源开发有限公司</t>
  </si>
  <si>
    <t>史津婧</t>
  </si>
  <si>
    <t>430781198401******</t>
  </si>
  <si>
    <t>舒环</t>
  </si>
  <si>
    <t>431281198410******</t>
  </si>
  <si>
    <t>中铁城建集团有限公司</t>
  </si>
  <si>
    <t>司思</t>
  </si>
  <si>
    <t>430121198610******</t>
  </si>
  <si>
    <t>宋洁</t>
  </si>
  <si>
    <t>430424198412******</t>
  </si>
  <si>
    <t>湖南天闻新华印务有限公司</t>
  </si>
  <si>
    <t>宋子先</t>
  </si>
  <si>
    <t>430521198307******</t>
  </si>
  <si>
    <t>湖南省第四工程有限公司</t>
  </si>
  <si>
    <t>孙眉</t>
  </si>
  <si>
    <t>432524198401******</t>
  </si>
  <si>
    <t>湖南广播电视台广播传媒中心</t>
  </si>
  <si>
    <t>孙平</t>
  </si>
  <si>
    <t>432301197311******</t>
  </si>
  <si>
    <t>长沙瑞兴物业管理有限公司</t>
  </si>
  <si>
    <t>孙长贵</t>
  </si>
  <si>
    <t>430122197007******</t>
  </si>
  <si>
    <t>湖南麓豪酒店管理有限公司</t>
  </si>
  <si>
    <t>谭燕亮</t>
  </si>
  <si>
    <t>432522198311******</t>
  </si>
  <si>
    <t>长沙高新区管委会纪检监察审计局</t>
  </si>
  <si>
    <t>汤纯英</t>
  </si>
  <si>
    <t>432301196809******</t>
  </si>
  <si>
    <t>长沙创普房地产开发（集团）有限公司</t>
  </si>
  <si>
    <t>汤淑桃</t>
  </si>
  <si>
    <t>430121197409******</t>
  </si>
  <si>
    <t>湖南天鉴联合会计师事务所</t>
  </si>
  <si>
    <t>唐丽萍</t>
  </si>
  <si>
    <t>430105197304******</t>
  </si>
  <si>
    <t>湖南云之翼软件有限公司</t>
  </si>
  <si>
    <t>唐林</t>
  </si>
  <si>
    <t>430202198206******</t>
  </si>
  <si>
    <t>湖南恒泰康康复医疗产业发展有限公司</t>
  </si>
  <si>
    <t>唐湘</t>
  </si>
  <si>
    <t>432902198212******</t>
  </si>
  <si>
    <t>汉恒生物科技（上海）有限公司</t>
  </si>
  <si>
    <t>唐杨</t>
  </si>
  <si>
    <t>520103198303******</t>
  </si>
  <si>
    <t>唐颖</t>
  </si>
  <si>
    <t>431122198607******</t>
  </si>
  <si>
    <t>中国银行长沙市蔡锷支行</t>
  </si>
  <si>
    <t>唐元贵</t>
  </si>
  <si>
    <t>430422198102******</t>
  </si>
  <si>
    <t>万怀</t>
  </si>
  <si>
    <t>433001197906******</t>
  </si>
  <si>
    <t>天职国际会计师事务所</t>
  </si>
  <si>
    <t>王建华</t>
  </si>
  <si>
    <t>430124197210******</t>
  </si>
  <si>
    <t>宁乡市沩东新城管委会</t>
  </si>
  <si>
    <t>王婷</t>
  </si>
  <si>
    <t>湖南省龙琅高速公路建设开发有限公司</t>
  </si>
  <si>
    <t>王艳</t>
  </si>
  <si>
    <t>430725198303******</t>
  </si>
  <si>
    <t>湖南有色金属控股集团有限公司</t>
  </si>
  <si>
    <t>430312197603******</t>
  </si>
  <si>
    <t>韶山毛泽东同志纪念馆</t>
  </si>
  <si>
    <t>王智纯</t>
  </si>
  <si>
    <t>430111197912******</t>
  </si>
  <si>
    <t>湖南科信电子系统装备有限公司</t>
  </si>
  <si>
    <t>文符蓓</t>
  </si>
  <si>
    <t>430223198507******</t>
  </si>
  <si>
    <t>湖南省人民医院</t>
  </si>
  <si>
    <t>吴春花</t>
  </si>
  <si>
    <t>430421197501******</t>
  </si>
  <si>
    <t>中铁二十五局集团第三工程有限公司</t>
  </si>
  <si>
    <t>吴剑波</t>
  </si>
  <si>
    <t>430304197707******</t>
  </si>
  <si>
    <t>开元发展（湖南）基金管理有限责任公司</t>
  </si>
  <si>
    <t>吴丽</t>
  </si>
  <si>
    <t>430203197807******</t>
  </si>
  <si>
    <t>长沙市道路运输管理处</t>
  </si>
  <si>
    <t>吴品臻</t>
  </si>
  <si>
    <t>430404198108******</t>
  </si>
  <si>
    <t>长沙市国有资产经营集团有限公司</t>
  </si>
  <si>
    <t>吴瑶</t>
  </si>
  <si>
    <t>430105197708******</t>
  </si>
  <si>
    <t>湖南空港实业股份有限公司</t>
  </si>
  <si>
    <t>吴依玲</t>
  </si>
  <si>
    <t>430103197411******</t>
  </si>
  <si>
    <t>长沙市城区排水设施运行服务中心</t>
  </si>
  <si>
    <t>伍辉念</t>
  </si>
  <si>
    <t>432524198612******</t>
  </si>
  <si>
    <t>佛山泛澋置业有限公司</t>
  </si>
  <si>
    <t>伍俊芸</t>
  </si>
  <si>
    <t>430111197811******</t>
  </si>
  <si>
    <t>武三</t>
  </si>
  <si>
    <t>431224198304******</t>
  </si>
  <si>
    <t>长沙经济技术开发集团有限公司</t>
  </si>
  <si>
    <t>肖灿</t>
  </si>
  <si>
    <t>430111197209******</t>
  </si>
  <si>
    <t>湖南省出版投资控股集团有限公司</t>
  </si>
  <si>
    <t>谢成明</t>
  </si>
  <si>
    <t>432522197309******</t>
  </si>
  <si>
    <t>湖南国有资产经营管理有限公司</t>
  </si>
  <si>
    <t>谢凑多</t>
  </si>
  <si>
    <t>430522198410******</t>
  </si>
  <si>
    <t>湖南信息学院</t>
  </si>
  <si>
    <t>谢东林</t>
  </si>
  <si>
    <t>430528198210******</t>
  </si>
  <si>
    <t>国网湖南省电力有限公司</t>
  </si>
  <si>
    <t>谢优美</t>
  </si>
  <si>
    <t>432522198612******</t>
  </si>
  <si>
    <t>芒果传媒有限公司</t>
  </si>
  <si>
    <t>熊爱平</t>
  </si>
  <si>
    <t>430726198505******</t>
  </si>
  <si>
    <t>湖南省测绘局大院管理所</t>
  </si>
  <si>
    <t>熊辉</t>
  </si>
  <si>
    <t>110105198210******</t>
  </si>
  <si>
    <t>中交投资基金管理（北京）有限公司</t>
  </si>
  <si>
    <t>熊竞</t>
  </si>
  <si>
    <t>430105198105******</t>
  </si>
  <si>
    <t>熊科</t>
  </si>
  <si>
    <t>430124196311******</t>
  </si>
  <si>
    <t>长沙市信息职业技术学校</t>
  </si>
  <si>
    <t>熊益民</t>
  </si>
  <si>
    <t>湖南轻工研究院有限责任公司</t>
  </si>
  <si>
    <t>熊志刚</t>
  </si>
  <si>
    <t>420124198102******</t>
  </si>
  <si>
    <t>中国电子科技集团公司第四十八研究所</t>
  </si>
  <si>
    <t>徐广宇</t>
  </si>
  <si>
    <t>230231198111******</t>
  </si>
  <si>
    <t>中交路建交通科技有限公司</t>
  </si>
  <si>
    <t>徐坤</t>
  </si>
  <si>
    <t>420281198705******</t>
  </si>
  <si>
    <t>中建西部建设湖南有限公司</t>
  </si>
  <si>
    <t>许皓</t>
  </si>
  <si>
    <t>430122198610******</t>
  </si>
  <si>
    <t>湖南省肿瘤医院</t>
  </si>
  <si>
    <t>颜艳琴</t>
  </si>
  <si>
    <t>430103198012******</t>
  </si>
  <si>
    <t>长沙五七一二飞机工业有限责任公司</t>
  </si>
  <si>
    <t>杨苾</t>
  </si>
  <si>
    <t>430121198705******</t>
  </si>
  <si>
    <t>长沙银行股份有限公司</t>
  </si>
  <si>
    <t>杨闯</t>
  </si>
  <si>
    <t>130323198209******</t>
  </si>
  <si>
    <t>中民筑友科技投资有限公司</t>
  </si>
  <si>
    <t>杨海</t>
  </si>
  <si>
    <t>622223198403******</t>
  </si>
  <si>
    <t>湖南湖大艾盛汽车技术开发有限公司</t>
  </si>
  <si>
    <t>杨柳</t>
  </si>
  <si>
    <t>430124198503******</t>
  </si>
  <si>
    <t>通号（长沙）轨道交通控制技术有限公司</t>
  </si>
  <si>
    <t>杨奇丽</t>
  </si>
  <si>
    <t>430406198608******</t>
  </si>
  <si>
    <t>中国铁路广州局集团有限公司长沙车务段</t>
  </si>
  <si>
    <t>杨巧辉</t>
  </si>
  <si>
    <t>430381198002******</t>
  </si>
  <si>
    <t>湖南新五丰股份有限公司</t>
  </si>
  <si>
    <t>杨任东</t>
  </si>
  <si>
    <t>432923198210******</t>
  </si>
  <si>
    <t>宇环数控机床股份有限公司</t>
  </si>
  <si>
    <t>杨维</t>
  </si>
  <si>
    <t>430219198102******</t>
  </si>
  <si>
    <t>中国电信湖南财务共享服务中心</t>
  </si>
  <si>
    <t>杨宇舟</t>
  </si>
  <si>
    <t>432502198309******</t>
  </si>
  <si>
    <t>中冶长天国际工程有限责任公司</t>
  </si>
  <si>
    <t>姚方庭</t>
  </si>
  <si>
    <t>371326198912******</t>
  </si>
  <si>
    <t>姚茂竹</t>
  </si>
  <si>
    <t>430122198401******</t>
  </si>
  <si>
    <t>姚瑞雯</t>
  </si>
  <si>
    <t>430111198610******</t>
  </si>
  <si>
    <t>湖南省气象局</t>
  </si>
  <si>
    <t>易璐</t>
  </si>
  <si>
    <t>430105198208******</t>
  </si>
  <si>
    <t>文史博览杂志社</t>
  </si>
  <si>
    <t>易晓慧</t>
  </si>
  <si>
    <t>430103197502******</t>
  </si>
  <si>
    <t>湖南省交通规划勘察设计院有限公司</t>
  </si>
  <si>
    <t>余春湘</t>
  </si>
  <si>
    <t>430111197903******</t>
  </si>
  <si>
    <t>国网长沙供电公司</t>
  </si>
  <si>
    <t>余新春</t>
  </si>
  <si>
    <t>432321197302******</t>
  </si>
  <si>
    <t>长沙族兴新材料股份有限公司</t>
  </si>
  <si>
    <t>张春玲</t>
  </si>
  <si>
    <t>342221198301******</t>
  </si>
  <si>
    <t>中铁五局电务城通公司</t>
  </si>
  <si>
    <t>张贵财</t>
  </si>
  <si>
    <t>513701198705******</t>
  </si>
  <si>
    <t>中国电建集团中南勘测设计研究院有限公司</t>
  </si>
  <si>
    <t>张惠莲</t>
  </si>
  <si>
    <t>370104197902******</t>
  </si>
  <si>
    <t>湖南兴湘投资控股集团有限公司</t>
  </si>
  <si>
    <t>张倜</t>
  </si>
  <si>
    <t>430102198505******</t>
  </si>
  <si>
    <t>湖南电力交易中心有限公司</t>
  </si>
  <si>
    <t>张艳</t>
  </si>
  <si>
    <t>430702198311******</t>
  </si>
  <si>
    <t>湖南湘投金天科技集团有限责任公司</t>
  </si>
  <si>
    <t>张洋</t>
  </si>
  <si>
    <t>430103198410******</t>
  </si>
  <si>
    <t>湖南磁浮集团股份有限公司</t>
  </si>
  <si>
    <t>张悦</t>
  </si>
  <si>
    <t>430105198102******</t>
  </si>
  <si>
    <t>长沙先导恒通商业管理有限公司</t>
  </si>
  <si>
    <t>张政</t>
  </si>
  <si>
    <t>510111197208******</t>
  </si>
  <si>
    <t>中国航发长沙中传机械有限公司</t>
  </si>
  <si>
    <t>赵晓林</t>
  </si>
  <si>
    <t>430202197506******</t>
  </si>
  <si>
    <t>湖南</t>
  </si>
  <si>
    <t>钟高</t>
  </si>
  <si>
    <t>430121198612******</t>
  </si>
  <si>
    <t>周功强</t>
  </si>
  <si>
    <t>430623197312******</t>
  </si>
  <si>
    <t>中航长沙设计研究院有限公司</t>
  </si>
  <si>
    <t>周继</t>
  </si>
  <si>
    <t>433001198201******</t>
  </si>
  <si>
    <t>中国铁路广州局集团有限公司长沙南车站</t>
  </si>
  <si>
    <t>周亮辉</t>
  </si>
  <si>
    <t>430124198411******</t>
  </si>
  <si>
    <t>湖南省财政厅</t>
  </si>
  <si>
    <t>周曼</t>
  </si>
  <si>
    <t>430102198105******</t>
  </si>
  <si>
    <t>天职国际会计师事务所(特殊普通合伙)湖南</t>
  </si>
  <si>
    <t>周琼</t>
  </si>
  <si>
    <t>430104197007******</t>
  </si>
  <si>
    <t>浏阳市住房保障局</t>
  </si>
  <si>
    <t>朱琳</t>
  </si>
  <si>
    <t>430902198511******</t>
  </si>
  <si>
    <t>中国建筑第五工程局有限公司</t>
  </si>
  <si>
    <t>朱武</t>
  </si>
  <si>
    <t>430321198509******</t>
  </si>
  <si>
    <t>长沙新材料产业研究院有限公司</t>
  </si>
  <si>
    <t>朱晓丹</t>
  </si>
  <si>
    <t>430103197501******</t>
  </si>
  <si>
    <t>国网湖南综合能源服务有限公司</t>
  </si>
  <si>
    <t>朱叶飞</t>
  </si>
  <si>
    <t>430526197909******</t>
  </si>
  <si>
    <t>湖南元拓建材集团股份有限公司</t>
  </si>
  <si>
    <t>资义林</t>
  </si>
  <si>
    <t>430403197804******</t>
  </si>
  <si>
    <t>湖南省核工业地质局三0一大队</t>
  </si>
  <si>
    <t>邹婧</t>
  </si>
  <si>
    <t>432501198103******</t>
  </si>
  <si>
    <t>中国铁路广州局集团有限公司长沙机务段</t>
  </si>
  <si>
    <t>左丹</t>
  </si>
  <si>
    <t>432901198210******</t>
  </si>
  <si>
    <t>宾海燕</t>
  </si>
  <si>
    <t>430204197307******</t>
  </si>
  <si>
    <t>株洲市</t>
  </si>
  <si>
    <t>株洲鸿洋房地产开发有限公司</t>
  </si>
  <si>
    <t>蔡庆喜</t>
  </si>
  <si>
    <t>430223197707******</t>
  </si>
  <si>
    <t>株洲云龙示范区财政金融部</t>
  </si>
  <si>
    <t>常孜</t>
  </si>
  <si>
    <t>430111198407******</t>
  </si>
  <si>
    <t>天力锻业</t>
  </si>
  <si>
    <t>陈佳</t>
  </si>
  <si>
    <t>430211198207******</t>
  </si>
  <si>
    <t>株洲高科集团有限公司</t>
  </si>
  <si>
    <t>陈朗</t>
  </si>
  <si>
    <t>430181198509******</t>
  </si>
  <si>
    <t>株洲航发动科南方燃气轮机有限公司</t>
  </si>
  <si>
    <t>陈力</t>
  </si>
  <si>
    <t>430204197610******</t>
  </si>
  <si>
    <t>湖南松本林业科技股份有限公司</t>
  </si>
  <si>
    <t>陈维娜</t>
  </si>
  <si>
    <t>湖南工贸技师学院</t>
  </si>
  <si>
    <t>陈一文</t>
  </si>
  <si>
    <t>430204197609******</t>
  </si>
  <si>
    <t>株洲市城市污水处理管理处</t>
  </si>
  <si>
    <t>陈英</t>
  </si>
  <si>
    <t>430204197409******</t>
  </si>
  <si>
    <t>株洲硬质合金集团有限公司</t>
  </si>
  <si>
    <t>丁畅</t>
  </si>
  <si>
    <t>430211197108******</t>
  </si>
  <si>
    <t>株洲市广播电视台</t>
  </si>
  <si>
    <t>董晶莹</t>
  </si>
  <si>
    <t>430304198411******</t>
  </si>
  <si>
    <t>中车株洲电力机车有限公司</t>
  </si>
  <si>
    <t>范展</t>
  </si>
  <si>
    <t>430204198003******</t>
  </si>
  <si>
    <t>中国航发南方工业有限公司财务管理部</t>
  </si>
  <si>
    <t>何冰</t>
  </si>
  <si>
    <t>430503198202******</t>
  </si>
  <si>
    <t>贺佳丽</t>
  </si>
  <si>
    <t>430202198301******</t>
  </si>
  <si>
    <t>株洲云龙示范区审计局</t>
  </si>
  <si>
    <t>贺娅菲</t>
  </si>
  <si>
    <t>432503197708******</t>
  </si>
  <si>
    <t>湖南省煤田地质局第二勘探队</t>
  </si>
  <si>
    <t>黄凤</t>
  </si>
  <si>
    <t>430202197809******</t>
  </si>
  <si>
    <t>株洲市三医院</t>
  </si>
  <si>
    <t>黄海霞</t>
  </si>
  <si>
    <t>430281198005******</t>
  </si>
  <si>
    <t>株洲市城市建设发展集团有限公司</t>
  </si>
  <si>
    <t>李洁</t>
  </si>
  <si>
    <t>430202197410******</t>
  </si>
  <si>
    <t>株洲市国有资产投资控股集团有限公司</t>
  </si>
  <si>
    <t>李爽</t>
  </si>
  <si>
    <t>220103197601******</t>
  </si>
  <si>
    <t>李响玲</t>
  </si>
  <si>
    <t>430502197710******</t>
  </si>
  <si>
    <t>株洲云龙示范区管理委员会财政金融部</t>
  </si>
  <si>
    <t>刘敦</t>
  </si>
  <si>
    <t>430202197412******</t>
  </si>
  <si>
    <t>广州铁路局集团有限责任公司株洲职工培训基</t>
  </si>
  <si>
    <t>刘小波</t>
  </si>
  <si>
    <t>430221197805******</t>
  </si>
  <si>
    <t>唐人神集团股份有限公司</t>
  </si>
  <si>
    <t>刘洲</t>
  </si>
  <si>
    <t>430204198409******</t>
  </si>
  <si>
    <t>大唐华银株洲发电有限公司</t>
  </si>
  <si>
    <t>龙清</t>
  </si>
  <si>
    <t>430202196912******</t>
  </si>
  <si>
    <t>吕乐阳</t>
  </si>
  <si>
    <t>430204198208******</t>
  </si>
  <si>
    <t>广州铁路（集团）公司株洲车站</t>
  </si>
  <si>
    <t>宁雅娟</t>
  </si>
  <si>
    <t>430702198406******</t>
  </si>
  <si>
    <t>株洲武广新城开发建设有限公司</t>
  </si>
  <si>
    <t>彭小芳</t>
  </si>
  <si>
    <t>株洲市国有投资控股集团有限公司</t>
  </si>
  <si>
    <t>谭华</t>
  </si>
  <si>
    <t>430202197206******</t>
  </si>
  <si>
    <t>谭素娥</t>
  </si>
  <si>
    <t>430204197304******</t>
  </si>
  <si>
    <t>株洲千金药业股份有限公司</t>
  </si>
  <si>
    <t>谭香兰</t>
  </si>
  <si>
    <t>430204197701******</t>
  </si>
  <si>
    <t>株洲新芦淞产业发展集团有限公司</t>
  </si>
  <si>
    <t>汤琦</t>
  </si>
  <si>
    <t>430203197502******</t>
  </si>
  <si>
    <t>湖南省国信财富投资控股集团有限公司</t>
  </si>
  <si>
    <t>唐凯婵</t>
  </si>
  <si>
    <t>430204198002******</t>
  </si>
  <si>
    <t>唐雅</t>
  </si>
  <si>
    <t>430181198011******</t>
  </si>
  <si>
    <t>湖南中医药高等专科学校</t>
  </si>
  <si>
    <t>唐英</t>
  </si>
  <si>
    <t>430225197511******</t>
  </si>
  <si>
    <t>株洲市石峰公园</t>
  </si>
  <si>
    <t>汪红霞</t>
  </si>
  <si>
    <t>432924198308******</t>
  </si>
  <si>
    <t>湖南铁路科技职业技术学院</t>
  </si>
  <si>
    <t>王丰丰</t>
  </si>
  <si>
    <t>430221197211******</t>
  </si>
  <si>
    <t>王翔</t>
  </si>
  <si>
    <t>352622198109******</t>
  </si>
  <si>
    <t>浙江中车电车有限公司</t>
  </si>
  <si>
    <t>王新玲</t>
  </si>
  <si>
    <t>430221196903******</t>
  </si>
  <si>
    <t>文立</t>
  </si>
  <si>
    <t>430204197303******</t>
  </si>
  <si>
    <t>株洲市财政投资评审中心</t>
  </si>
  <si>
    <t>吴小丽</t>
  </si>
  <si>
    <t>430224197706******</t>
  </si>
  <si>
    <t>株洲市城市公用事业经营有限公司</t>
  </si>
  <si>
    <t>肖睿峰</t>
  </si>
  <si>
    <t>430203197712******</t>
  </si>
  <si>
    <t>中都（株洲）物流有限公司</t>
  </si>
  <si>
    <t>肖云华</t>
  </si>
  <si>
    <t>430202198409******</t>
  </si>
  <si>
    <t>中国银行株洲分行</t>
  </si>
  <si>
    <t>徐琮</t>
  </si>
  <si>
    <t>430202198109******</t>
  </si>
  <si>
    <t>株洲齿轮有限责任公司</t>
  </si>
  <si>
    <t>许志军</t>
  </si>
  <si>
    <t>430421197906******</t>
  </si>
  <si>
    <t>中车株洲电机有限公司</t>
  </si>
  <si>
    <t>闫雄</t>
  </si>
  <si>
    <t>430203197006******</t>
  </si>
  <si>
    <t>株洲芦淞国有资产投资发展有限责任公司</t>
  </si>
  <si>
    <t>阳莉</t>
  </si>
  <si>
    <t>430281197709******</t>
  </si>
  <si>
    <t>湖南省电力有限公司醴陵市供电分公司</t>
  </si>
  <si>
    <t>杨鼎</t>
  </si>
  <si>
    <t>430122198606******</t>
  </si>
  <si>
    <t>株洲中车时代电气股份有限公司</t>
  </si>
  <si>
    <t>杨芳</t>
  </si>
  <si>
    <t>430202197109******</t>
  </si>
  <si>
    <t>中车长江车辆有限公司株洲分公司</t>
  </si>
  <si>
    <t>易传芳</t>
  </si>
  <si>
    <t>430221197503******</t>
  </si>
  <si>
    <t>株洲湘火炬火花塞有限责任公司</t>
  </si>
  <si>
    <t>尹彩云</t>
  </si>
  <si>
    <t>430221198112******</t>
  </si>
  <si>
    <t>株洲市华晨房地产开发有限责任公司</t>
  </si>
  <si>
    <t>尹文璇</t>
  </si>
  <si>
    <t>430203198706******</t>
  </si>
  <si>
    <t>喻志愿</t>
  </si>
  <si>
    <t>430626198103******</t>
  </si>
  <si>
    <t>湖南省工业设备安装有限公司</t>
  </si>
  <si>
    <t>袁芬</t>
  </si>
  <si>
    <t>430204197607******</t>
  </si>
  <si>
    <t>株洲市第二工人文化宫</t>
  </si>
  <si>
    <t>张静</t>
  </si>
  <si>
    <t>430202197309******</t>
  </si>
  <si>
    <t>张笑</t>
  </si>
  <si>
    <t>430203198005******</t>
  </si>
  <si>
    <t>天健会计师事务所（特殊普通合伙）湖南分所</t>
  </si>
  <si>
    <t>赵慧</t>
  </si>
  <si>
    <t>432503197007******</t>
  </si>
  <si>
    <t>赵文惠</t>
  </si>
  <si>
    <t>430204197007******</t>
  </si>
  <si>
    <t>中材株洲虹波有限公司</t>
  </si>
  <si>
    <t>周迪</t>
  </si>
  <si>
    <t>430202198312******</t>
  </si>
  <si>
    <t>中车株洲电力机车研究所有限公司风电事业部</t>
  </si>
  <si>
    <t>周焕青</t>
  </si>
  <si>
    <t>430211198008******</t>
  </si>
  <si>
    <t>株洲经济开发区投资控股集团有限公司</t>
  </si>
  <si>
    <t>朱金花</t>
  </si>
  <si>
    <t>430103197707******</t>
  </si>
  <si>
    <t>邹娜</t>
  </si>
  <si>
    <t>430111197806******</t>
  </si>
  <si>
    <t>邹旭</t>
  </si>
  <si>
    <t>430203198501******</t>
  </si>
  <si>
    <t>湖南商业技师学院</t>
  </si>
  <si>
    <t>曾真</t>
  </si>
  <si>
    <t>430302198003******</t>
  </si>
  <si>
    <t>湘潭市</t>
  </si>
  <si>
    <t>江麓机电集团有限公司</t>
  </si>
  <si>
    <t>成静</t>
  </si>
  <si>
    <t>642101197811******</t>
  </si>
  <si>
    <t>中石化石油工程地球物理公司中南分公司</t>
  </si>
  <si>
    <t>成震</t>
  </si>
  <si>
    <t>430103198003******</t>
  </si>
  <si>
    <t>江苏巨峰电气绝缘系统股份有限公司</t>
  </si>
  <si>
    <t>李瑰丽</t>
  </si>
  <si>
    <t>430321197802******</t>
  </si>
  <si>
    <t>江南工业集团有限公司</t>
  </si>
  <si>
    <t>李小刚</t>
  </si>
  <si>
    <t>610124198312******</t>
  </si>
  <si>
    <t>中交路桥建设有限公司</t>
  </si>
  <si>
    <t>卢红梅</t>
  </si>
  <si>
    <t>430302197503******</t>
  </si>
  <si>
    <t>湖南建业会计师事务所有限公司湘潭分所</t>
  </si>
  <si>
    <t>毛恩青</t>
  </si>
  <si>
    <t>430304197601******</t>
  </si>
  <si>
    <t>湖南华菱湘潭钢铁有限公司</t>
  </si>
  <si>
    <t>吴秀华</t>
  </si>
  <si>
    <t>430321197908******</t>
  </si>
  <si>
    <t>湘潭县自来水公司</t>
  </si>
  <si>
    <t>袁萍</t>
  </si>
  <si>
    <t>430303197512******</t>
  </si>
  <si>
    <t>张智</t>
  </si>
  <si>
    <t>430304197907******</t>
  </si>
  <si>
    <t>湘电风能</t>
  </si>
  <si>
    <t>朱虹</t>
  </si>
  <si>
    <t>430302197406******</t>
  </si>
  <si>
    <t>湖南江麓实业发展有限公司</t>
  </si>
  <si>
    <t>贺红键</t>
  </si>
  <si>
    <t>430419198311******</t>
  </si>
  <si>
    <t>衡阳市</t>
  </si>
  <si>
    <t>耒阳市政府办</t>
  </si>
  <si>
    <t>黄丽丽</t>
  </si>
  <si>
    <t>430402198112******</t>
  </si>
  <si>
    <t>中铁五局集团有限公司</t>
  </si>
  <si>
    <t>蒋云翼</t>
  </si>
  <si>
    <t>430408197809******</t>
  </si>
  <si>
    <t>国网衡阳供电分公司</t>
  </si>
  <si>
    <t>李曼妮</t>
  </si>
  <si>
    <t>430404197712******</t>
  </si>
  <si>
    <t>南华大学附属第一医院</t>
  </si>
  <si>
    <t>刘婵</t>
  </si>
  <si>
    <t>430403198011******</t>
  </si>
  <si>
    <t>湖南省衡阳市中天建设开发总公司</t>
  </si>
  <si>
    <t>刘小娟</t>
  </si>
  <si>
    <t>430111197302******</t>
  </si>
  <si>
    <t>衡阳市农机工业总公司</t>
  </si>
  <si>
    <t>罗春荣</t>
  </si>
  <si>
    <t>430423197303******</t>
  </si>
  <si>
    <t>衡阳公路桥梁建有限公司</t>
  </si>
  <si>
    <t>罗飞燕</t>
  </si>
  <si>
    <t>430402197811******</t>
  </si>
  <si>
    <t>衡阳市珠晖区妇幼保健院（现借调区卫计局）</t>
  </si>
  <si>
    <t>彭洪波</t>
  </si>
  <si>
    <t>432322197804******</t>
  </si>
  <si>
    <t>天舟文化股份有限公司</t>
  </si>
  <si>
    <t>施兵</t>
  </si>
  <si>
    <t>430482198408******</t>
  </si>
  <si>
    <t>常宁市财政局下属事业单位</t>
  </si>
  <si>
    <t>石岳祁</t>
  </si>
  <si>
    <t>430423198504******</t>
  </si>
  <si>
    <t>国网湖南省电力有限公司衡阳供电分公司</t>
  </si>
  <si>
    <t>王诗颉</t>
  </si>
  <si>
    <t>430421198210******</t>
  </si>
  <si>
    <t>国网衡阳供电公司</t>
  </si>
  <si>
    <t>王元桂</t>
  </si>
  <si>
    <t>430422198412******</t>
  </si>
  <si>
    <t>衡阳市中心医院</t>
  </si>
  <si>
    <t>肖慧</t>
  </si>
  <si>
    <t>430403198212******</t>
  </si>
  <si>
    <t>湖南有线衡阳网络有限公司</t>
  </si>
  <si>
    <t>肖艳</t>
  </si>
  <si>
    <t>340102197701******</t>
  </si>
  <si>
    <t>中铁五局二公司</t>
  </si>
  <si>
    <t>杨琼</t>
  </si>
  <si>
    <t>432902197511******</t>
  </si>
  <si>
    <t>衡阳市商业技工学校</t>
  </si>
  <si>
    <t>张璇</t>
  </si>
  <si>
    <t>430426198805******</t>
  </si>
  <si>
    <t>国网湖南省电力公司衡阳供电分公司</t>
  </si>
  <si>
    <t>李萍</t>
  </si>
  <si>
    <t>湖南省烟草公司衡阳市公司</t>
  </si>
  <si>
    <t>曾光</t>
  </si>
  <si>
    <t>430302197807******</t>
  </si>
  <si>
    <t>邵阳市</t>
  </si>
  <si>
    <t>洞口县人民医院</t>
  </si>
  <si>
    <t>李桂云</t>
  </si>
  <si>
    <t>430521197306******</t>
  </si>
  <si>
    <t>邵东县人民医院</t>
  </si>
  <si>
    <t>刘晓蓓</t>
  </si>
  <si>
    <t>430502197610******</t>
  </si>
  <si>
    <t>罗丽萍</t>
  </si>
  <si>
    <t>430503197906******</t>
  </si>
  <si>
    <t>湖南省隆回县不动产登记中心</t>
  </si>
  <si>
    <t>罗伟</t>
  </si>
  <si>
    <t>430502197403******</t>
  </si>
  <si>
    <t>邵阳市农村公路处</t>
  </si>
  <si>
    <t>欧阳君珊</t>
  </si>
  <si>
    <t>430502198109******</t>
  </si>
  <si>
    <t>邵阳市三建筑工程公司</t>
  </si>
  <si>
    <t>谭艳兰</t>
  </si>
  <si>
    <t>430503198311******</t>
  </si>
  <si>
    <t>邵阳公路桥梁建设有限责任公司</t>
  </si>
  <si>
    <t>伍卫芳</t>
  </si>
  <si>
    <t>430502197308******</t>
  </si>
  <si>
    <t>邵阳市中西医结合医院</t>
  </si>
  <si>
    <t>肖平</t>
  </si>
  <si>
    <t>430528197509******</t>
  </si>
  <si>
    <t>广州安勤会计师事务所有限公司</t>
  </si>
  <si>
    <t>杨双玲</t>
  </si>
  <si>
    <t>430527198408******</t>
  </si>
  <si>
    <t>邵阳市大祥区公路管理局</t>
  </si>
  <si>
    <t>尹聪莉</t>
  </si>
  <si>
    <t>430503198206******</t>
  </si>
  <si>
    <t>湖南嘉宝家居有限公司</t>
  </si>
  <si>
    <t>张红梅</t>
  </si>
  <si>
    <t>430502197410******</t>
  </si>
  <si>
    <t>步步高连锁超市有限责任</t>
  </si>
  <si>
    <t>赵水蓉</t>
  </si>
  <si>
    <t>430526198212******</t>
  </si>
  <si>
    <t>湖南广信科技股份有限公司</t>
  </si>
  <si>
    <t>曹华杰</t>
  </si>
  <si>
    <t>430424198305******</t>
  </si>
  <si>
    <t>岳阳市</t>
  </si>
  <si>
    <t>湖南理工学院计财处</t>
  </si>
  <si>
    <t>段媛媛</t>
  </si>
  <si>
    <t>430602198010******</t>
  </si>
  <si>
    <t>湖南理工学院</t>
  </si>
  <si>
    <t>黎望</t>
  </si>
  <si>
    <t>430602198208******</t>
  </si>
  <si>
    <t>岳阳市妇幼保健院</t>
  </si>
  <si>
    <t>刘裕慧</t>
  </si>
  <si>
    <t>430602197910******</t>
  </si>
  <si>
    <t>国网湖南省电力有限公司临湘市供电分公司</t>
  </si>
  <si>
    <t>田军锋</t>
  </si>
  <si>
    <t>612124198309******</t>
  </si>
  <si>
    <t>中石油湖南销售分公司</t>
  </si>
  <si>
    <t>谢佳浩</t>
  </si>
  <si>
    <t>430623198508******</t>
  </si>
  <si>
    <t>湖南省烟草公司岳阳市公司</t>
  </si>
  <si>
    <t>严爱华</t>
  </si>
  <si>
    <t>430602197108******</t>
  </si>
  <si>
    <t>湖南电力建设咨询有限责任公司</t>
  </si>
  <si>
    <t>杨锡</t>
  </si>
  <si>
    <t>430603197603******</t>
  </si>
  <si>
    <t>长岭炼化岳阳工程设计有限公司</t>
  </si>
  <si>
    <t>郑敬</t>
  </si>
  <si>
    <t>430611198107******</t>
  </si>
  <si>
    <t>湖南省电力公司岳阳供电分公司</t>
  </si>
  <si>
    <t>周雅</t>
  </si>
  <si>
    <t>439004197807******</t>
  </si>
  <si>
    <t>汨罗市人民医院</t>
  </si>
  <si>
    <t>周幼学</t>
  </si>
  <si>
    <t>430624198108******</t>
  </si>
  <si>
    <t>湖南宇环智能装备有限公司</t>
  </si>
  <si>
    <t>曹平</t>
  </si>
  <si>
    <t>430781198202******</t>
  </si>
  <si>
    <t>常德市</t>
  </si>
  <si>
    <t>安乡县农业局</t>
  </si>
  <si>
    <t>曹文英</t>
  </si>
  <si>
    <t>430702198105******</t>
  </si>
  <si>
    <t>常德市农业机械化技术推广站</t>
  </si>
  <si>
    <t>曾凡杰</t>
  </si>
  <si>
    <t>430722198108******</t>
  </si>
  <si>
    <t>湖南省常德市汉寿县国土资源局</t>
  </si>
  <si>
    <t>陈明明</t>
  </si>
  <si>
    <t>430726198304******</t>
  </si>
  <si>
    <t>常德供电公司</t>
  </si>
  <si>
    <t>崔杰</t>
  </si>
  <si>
    <t>430721197805******</t>
  </si>
  <si>
    <t>安乡县基层医疗卫生机构财务集中核算中心</t>
  </si>
  <si>
    <t>邓丽华</t>
  </si>
  <si>
    <t>432401197507******</t>
  </si>
  <si>
    <t>湖南红太阳光电科技有限公司</t>
  </si>
  <si>
    <t>侯慧敏</t>
  </si>
  <si>
    <t>430202197510******</t>
  </si>
  <si>
    <t>湖南省常德市武陵区财政局</t>
  </si>
  <si>
    <t>胡江</t>
  </si>
  <si>
    <t>429004198705******</t>
  </si>
  <si>
    <t>湖南德力电力建设集团有限公司</t>
  </si>
  <si>
    <t>蒋俊原</t>
  </si>
  <si>
    <t>432424197411******</t>
  </si>
  <si>
    <t>澧县兰江水利建设投资有限责任公司</t>
  </si>
  <si>
    <t>李回忆</t>
  </si>
  <si>
    <t>430725198110******</t>
  </si>
  <si>
    <t>九芝堂股份有限公司</t>
  </si>
  <si>
    <t>430103198212******</t>
  </si>
  <si>
    <t>汉寿县国土资源局</t>
  </si>
  <si>
    <t>刘锋</t>
  </si>
  <si>
    <t>430723198511******</t>
  </si>
  <si>
    <t>澧县财政局</t>
  </si>
  <si>
    <t>宁范璟</t>
  </si>
  <si>
    <t>430702197907******</t>
  </si>
  <si>
    <t>国网湖南省电力有限公司常德供电分公司</t>
  </si>
  <si>
    <t>彭光辉</t>
  </si>
  <si>
    <t>432401197004******</t>
  </si>
  <si>
    <t>湖南海利常德农药化工有限公司</t>
  </si>
  <si>
    <t>苏红霞</t>
  </si>
  <si>
    <t>430721198411******</t>
  </si>
  <si>
    <t>安乡县财政局</t>
  </si>
  <si>
    <t>王志谊</t>
  </si>
  <si>
    <t>430111197704******</t>
  </si>
  <si>
    <t>广东大唐国际雷州发电有限责任公司</t>
  </si>
  <si>
    <t>谌峰</t>
  </si>
  <si>
    <t>432301196709******</t>
  </si>
  <si>
    <t>益阳市</t>
  </si>
  <si>
    <t>湖南工艺美术职业学院</t>
  </si>
  <si>
    <t>段怀宇</t>
  </si>
  <si>
    <t>432301197406******</t>
  </si>
  <si>
    <t>深圳市百米生活股份有限公司</t>
  </si>
  <si>
    <t>高治国</t>
  </si>
  <si>
    <t>432325197701******</t>
  </si>
  <si>
    <t>桃江县财政局</t>
  </si>
  <si>
    <t>龚萦</t>
  </si>
  <si>
    <t>430923198511******</t>
  </si>
  <si>
    <t>益阳市烟草公司</t>
  </si>
  <si>
    <t>林燕</t>
  </si>
  <si>
    <t>432301197302******</t>
  </si>
  <si>
    <t>湖南省益阳市畜牧水产局</t>
  </si>
  <si>
    <t>柳文科</t>
  </si>
  <si>
    <t>432301196910******</t>
  </si>
  <si>
    <t>国网益阳供电分公司</t>
  </si>
  <si>
    <t>欧阳素明</t>
  </si>
  <si>
    <t>360111196910******</t>
  </si>
  <si>
    <t>湖南省兵器工业集团有限责任公司</t>
  </si>
  <si>
    <t>肖红良</t>
  </si>
  <si>
    <t>432325197505******</t>
  </si>
  <si>
    <t>殷宇辉</t>
  </si>
  <si>
    <t>432325197510******</t>
  </si>
  <si>
    <t>中核（西藏）实业发展有限公司</t>
  </si>
  <si>
    <t>黄艳萍</t>
  </si>
  <si>
    <t>432901198101******</t>
  </si>
  <si>
    <t>永州市</t>
  </si>
  <si>
    <t>永州市零陵区财政局</t>
  </si>
  <si>
    <t>廖石云</t>
  </si>
  <si>
    <t>432901198109******</t>
  </si>
  <si>
    <t>永州职业技术学院</t>
  </si>
  <si>
    <t>罗仙华</t>
  </si>
  <si>
    <t>432902197102******</t>
  </si>
  <si>
    <t>湖南烟叶复烤有限公司</t>
  </si>
  <si>
    <t>文建芳</t>
  </si>
  <si>
    <t>430111197609******</t>
  </si>
  <si>
    <t>国网湖南省电力有限公司永州供电分公司</t>
  </si>
  <si>
    <t>周安龙</t>
  </si>
  <si>
    <t>432922197306******</t>
  </si>
  <si>
    <t>黄红燕</t>
  </si>
  <si>
    <t>432801196905******</t>
  </si>
  <si>
    <t>郴州市</t>
  </si>
  <si>
    <t>宜章县财政局</t>
  </si>
  <si>
    <t>黄利莲</t>
  </si>
  <si>
    <t>432824197402******</t>
  </si>
  <si>
    <t>宜章县黄岑水库管理所</t>
  </si>
  <si>
    <t>黄琳</t>
  </si>
  <si>
    <t>430102198307******</t>
  </si>
  <si>
    <t>郴州市审计局</t>
  </si>
  <si>
    <t>黄艳</t>
  </si>
  <si>
    <t>431081197801******</t>
  </si>
  <si>
    <t>郴州市财政局</t>
  </si>
  <si>
    <t>雷霖</t>
  </si>
  <si>
    <t>431023197811******</t>
  </si>
  <si>
    <t>郴州市财政监督检查局</t>
  </si>
  <si>
    <t>彭芳</t>
  </si>
  <si>
    <t>430421198604******</t>
  </si>
  <si>
    <t>中国农业银行股份有限公司郴州分行计划财会</t>
  </si>
  <si>
    <t>肖春丽</t>
  </si>
  <si>
    <t>431022197605******</t>
  </si>
  <si>
    <t>肖羽红</t>
  </si>
  <si>
    <t>432801197508******</t>
  </si>
  <si>
    <t>郴州市规划设计院</t>
  </si>
  <si>
    <t>徐海娟</t>
  </si>
  <si>
    <t>431026198708******</t>
  </si>
  <si>
    <t>汝城县城乡居民社会养老保险中心</t>
  </si>
  <si>
    <t>张赟</t>
  </si>
  <si>
    <t>430204197911******</t>
  </si>
  <si>
    <t>郴州市第四人民医院</t>
  </si>
  <si>
    <t>赵华</t>
  </si>
  <si>
    <t>372323198406******</t>
  </si>
  <si>
    <t>湘南学院</t>
  </si>
  <si>
    <t>艾春明</t>
  </si>
  <si>
    <t>432902197603******</t>
  </si>
  <si>
    <t>娄底市</t>
  </si>
  <si>
    <t>湖南省烟草公司娄底市公司</t>
  </si>
  <si>
    <t>曾建良</t>
  </si>
  <si>
    <t>432522197310******</t>
  </si>
  <si>
    <t>双峰县青树坪镇中心卫生院</t>
  </si>
  <si>
    <t>曾杰龙</t>
  </si>
  <si>
    <t>430103197610******</t>
  </si>
  <si>
    <t>河南豫兴康制药有限公司</t>
  </si>
  <si>
    <t>戴竹云</t>
  </si>
  <si>
    <t>432524197212******</t>
  </si>
  <si>
    <t>湖南省新化县安全生产监督管理局</t>
  </si>
  <si>
    <t>黄峰</t>
  </si>
  <si>
    <t>432501197808******</t>
  </si>
  <si>
    <t>娄底市娄星公园管理办公室</t>
  </si>
  <si>
    <t>蒋安元</t>
  </si>
  <si>
    <t>432501197506******</t>
  </si>
  <si>
    <t>湖南省地质矿产勘查开发局418队</t>
  </si>
  <si>
    <t>李辉</t>
  </si>
  <si>
    <t>432503197306******</t>
  </si>
  <si>
    <t>湖南省地勘局418队</t>
  </si>
  <si>
    <t>432501197607******</t>
  </si>
  <si>
    <t>湖南省华菱涟钢财务部</t>
  </si>
  <si>
    <t>彭浩</t>
  </si>
  <si>
    <t>432522197306******</t>
  </si>
  <si>
    <t>湖南省双峰县林业局</t>
  </si>
  <si>
    <t>彭强</t>
  </si>
  <si>
    <t>432501197304******</t>
  </si>
  <si>
    <t>娄底市国有资本投资运营有限公司</t>
  </si>
  <si>
    <t>唐美凤</t>
  </si>
  <si>
    <t>432501196910******</t>
  </si>
  <si>
    <t>湖南省地质矿产勘查开发局四一八队</t>
  </si>
  <si>
    <t>曾丽纯</t>
  </si>
  <si>
    <t>430922198107******</t>
  </si>
  <si>
    <t>怀化市</t>
  </si>
  <si>
    <t>湖南芷江蟒塘溪水利水电开发有限责任公司</t>
  </si>
  <si>
    <t>李志红</t>
  </si>
  <si>
    <t>430522198309******</t>
  </si>
  <si>
    <t>怀化市城市建设投资有限公司</t>
  </si>
  <si>
    <t>梁喜兰</t>
  </si>
  <si>
    <t>433029197612******</t>
  </si>
  <si>
    <t>会同县乡镇卫生院财务集中核算中心</t>
  </si>
  <si>
    <t>彭洁</t>
  </si>
  <si>
    <t>431202198303******</t>
  </si>
  <si>
    <t>中国石化销售有限公司湖南怀化石油分公司</t>
  </si>
  <si>
    <t>覃亚男</t>
  </si>
  <si>
    <t>431224198211******</t>
  </si>
  <si>
    <t>怀化高新区管理委员会</t>
  </si>
  <si>
    <t>杨雪珍</t>
  </si>
  <si>
    <t>433027197311******</t>
  </si>
  <si>
    <t>芷江侗族自治县安全生产监督管理局</t>
  </si>
  <si>
    <t>游克兰</t>
  </si>
  <si>
    <t>433001196707******</t>
  </si>
  <si>
    <t>怀化市第一人民医院</t>
  </si>
  <si>
    <t>石春芬</t>
  </si>
  <si>
    <t>433124197503******</t>
  </si>
  <si>
    <t>湘西自治州</t>
  </si>
  <si>
    <t>花垣县供电有限责任公司</t>
  </si>
  <si>
    <t>张民</t>
  </si>
  <si>
    <t>433123197312******</t>
  </si>
  <si>
    <t>湘西鹤盛原烟发展有限责任公司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</si>
</sst>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20"/>
      <color theme="1"/>
      <name val="方正小标宋简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0"/>
    </font>
    <font>
      <sz val="14"/>
      <color theme="1"/>
      <name val="仿宋"/>
      <charset val="134"/>
    </font>
    <font>
      <sz val="10"/>
      <color theme="1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0"/>
  <sheetViews>
    <sheetView tabSelected="1" workbookViewId="0">
      <selection activeCell="D11" sqref="D11"/>
    </sheetView>
  </sheetViews>
  <sheetFormatPr defaultColWidth="9" defaultRowHeight="13.5" outlineLevelCol="5"/>
  <cols>
    <col min="1" max="1" width="7" style="2" customWidth="1"/>
    <col min="2" max="2" width="9" style="2"/>
    <col min="3" max="3" width="24.75" style="2" customWidth="1"/>
    <col min="4" max="4" width="15" style="2" customWidth="1"/>
    <col min="5" max="5" width="45.875" style="3" customWidth="1"/>
    <col min="6" max="16384" width="9" style="2"/>
  </cols>
  <sheetData>
    <row r="1" s="1" customFormat="1" ht="20.25" customHeight="1" spans="1:5">
      <c r="A1" s="4" t="s">
        <v>0</v>
      </c>
      <c r="B1" s="5"/>
      <c r="C1" s="5"/>
      <c r="D1" s="5"/>
      <c r="E1" s="6"/>
    </row>
    <row r="2" s="1" customFormat="1" ht="30" customHeight="1" spans="1:5">
      <c r="A2" s="7" t="s">
        <v>1</v>
      </c>
      <c r="B2" s="7"/>
      <c r="C2" s="7"/>
      <c r="D2" s="7"/>
      <c r="E2" s="7"/>
    </row>
    <row r="3" s="1" customFormat="1" ht="25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1" customFormat="1" ht="25" customHeight="1" spans="1:6">
      <c r="A4" s="9">
        <v>1</v>
      </c>
      <c r="B4" s="9" t="s">
        <v>7</v>
      </c>
      <c r="C4" s="9" t="s">
        <v>8</v>
      </c>
      <c r="D4" s="10" t="s">
        <v>9</v>
      </c>
      <c r="E4" s="11" t="s">
        <v>10</v>
      </c>
      <c r="F4" s="12"/>
    </row>
    <row r="5" s="1" customFormat="1" ht="25" customHeight="1" spans="1:6">
      <c r="A5" s="9">
        <f>A4+1</f>
        <v>2</v>
      </c>
      <c r="B5" s="9" t="s">
        <v>11</v>
      </c>
      <c r="C5" s="9" t="s">
        <v>12</v>
      </c>
      <c r="D5" s="10" t="s">
        <v>9</v>
      </c>
      <c r="E5" s="11" t="s">
        <v>13</v>
      </c>
      <c r="F5" s="12"/>
    </row>
    <row r="6" s="1" customFormat="1" ht="25" customHeight="1" spans="1:6">
      <c r="A6" s="9">
        <f t="shared" ref="A6:A69" si="0">A5+1</f>
        <v>3</v>
      </c>
      <c r="B6" s="9" t="s">
        <v>14</v>
      </c>
      <c r="C6" s="9" t="s">
        <v>15</v>
      </c>
      <c r="D6" s="10" t="s">
        <v>9</v>
      </c>
      <c r="E6" s="11" t="s">
        <v>16</v>
      </c>
      <c r="F6" s="12"/>
    </row>
    <row r="7" s="1" customFormat="1" ht="25" customHeight="1" spans="1:6">
      <c r="A7" s="9">
        <f t="shared" si="0"/>
        <v>4</v>
      </c>
      <c r="B7" s="9" t="s">
        <v>17</v>
      </c>
      <c r="C7" s="9" t="s">
        <v>18</v>
      </c>
      <c r="D7" s="10" t="s">
        <v>9</v>
      </c>
      <c r="E7" s="11" t="s">
        <v>19</v>
      </c>
      <c r="F7" s="12"/>
    </row>
    <row r="8" s="1" customFormat="1" ht="25" customHeight="1" spans="1:6">
      <c r="A8" s="9">
        <f t="shared" si="0"/>
        <v>5</v>
      </c>
      <c r="B8" s="9" t="s">
        <v>20</v>
      </c>
      <c r="C8" s="9" t="s">
        <v>21</v>
      </c>
      <c r="D8" s="10" t="s">
        <v>9</v>
      </c>
      <c r="E8" s="11" t="s">
        <v>22</v>
      </c>
      <c r="F8" s="12"/>
    </row>
    <row r="9" s="1" customFormat="1" ht="25" customHeight="1" spans="1:6">
      <c r="A9" s="9">
        <f t="shared" si="0"/>
        <v>6</v>
      </c>
      <c r="B9" s="9" t="s">
        <v>23</v>
      </c>
      <c r="C9" s="9" t="s">
        <v>24</v>
      </c>
      <c r="D9" s="10" t="s">
        <v>9</v>
      </c>
      <c r="E9" s="11" t="s">
        <v>25</v>
      </c>
      <c r="F9" s="12"/>
    </row>
    <row r="10" s="1" customFormat="1" ht="25" customHeight="1" spans="1:6">
      <c r="A10" s="9">
        <f t="shared" si="0"/>
        <v>7</v>
      </c>
      <c r="B10" s="9" t="s">
        <v>26</v>
      </c>
      <c r="C10" s="9" t="s">
        <v>27</v>
      </c>
      <c r="D10" s="10" t="s">
        <v>9</v>
      </c>
      <c r="E10" s="11" t="s">
        <v>28</v>
      </c>
      <c r="F10" s="12"/>
    </row>
    <row r="11" s="1" customFormat="1" ht="25" customHeight="1" spans="1:6">
      <c r="A11" s="9">
        <f t="shared" si="0"/>
        <v>8</v>
      </c>
      <c r="B11" s="9" t="s">
        <v>29</v>
      </c>
      <c r="C11" s="9" t="s">
        <v>30</v>
      </c>
      <c r="D11" s="10" t="s">
        <v>9</v>
      </c>
      <c r="E11" s="11" t="s">
        <v>31</v>
      </c>
      <c r="F11" s="12"/>
    </row>
    <row r="12" s="1" customFormat="1" ht="25" customHeight="1" spans="1:6">
      <c r="A12" s="9">
        <f t="shared" si="0"/>
        <v>9</v>
      </c>
      <c r="B12" s="9" t="s">
        <v>32</v>
      </c>
      <c r="C12" s="9" t="s">
        <v>33</v>
      </c>
      <c r="D12" s="10" t="s">
        <v>9</v>
      </c>
      <c r="E12" s="11" t="s">
        <v>34</v>
      </c>
      <c r="F12" s="12"/>
    </row>
    <row r="13" s="1" customFormat="1" ht="25" customHeight="1" spans="1:6">
      <c r="A13" s="9">
        <f t="shared" si="0"/>
        <v>10</v>
      </c>
      <c r="B13" s="9" t="s">
        <v>35</v>
      </c>
      <c r="C13" s="9" t="s">
        <v>36</v>
      </c>
      <c r="D13" s="10" t="s">
        <v>9</v>
      </c>
      <c r="E13" s="11" t="s">
        <v>37</v>
      </c>
      <c r="F13" s="12"/>
    </row>
    <row r="14" s="1" customFormat="1" ht="25" customHeight="1" spans="1:6">
      <c r="A14" s="9">
        <f t="shared" si="0"/>
        <v>11</v>
      </c>
      <c r="B14" s="9" t="s">
        <v>38</v>
      </c>
      <c r="C14" s="9" t="s">
        <v>39</v>
      </c>
      <c r="D14" s="10" t="s">
        <v>9</v>
      </c>
      <c r="E14" s="11" t="s">
        <v>40</v>
      </c>
      <c r="F14" s="12"/>
    </row>
    <row r="15" s="1" customFormat="1" ht="25" customHeight="1" spans="1:6">
      <c r="A15" s="9">
        <f t="shared" si="0"/>
        <v>12</v>
      </c>
      <c r="B15" s="9" t="s">
        <v>41</v>
      </c>
      <c r="C15" s="9" t="s">
        <v>42</v>
      </c>
      <c r="D15" s="10" t="s">
        <v>9</v>
      </c>
      <c r="E15" s="11" t="s">
        <v>43</v>
      </c>
      <c r="F15" s="12"/>
    </row>
    <row r="16" s="1" customFormat="1" ht="25" customHeight="1" spans="1:6">
      <c r="A16" s="9">
        <f t="shared" si="0"/>
        <v>13</v>
      </c>
      <c r="B16" s="9" t="s">
        <v>44</v>
      </c>
      <c r="C16" s="9" t="s">
        <v>45</v>
      </c>
      <c r="D16" s="10" t="s">
        <v>9</v>
      </c>
      <c r="E16" s="11" t="s">
        <v>46</v>
      </c>
      <c r="F16" s="12"/>
    </row>
    <row r="17" s="1" customFormat="1" ht="25" customHeight="1" spans="1:6">
      <c r="A17" s="9">
        <f t="shared" si="0"/>
        <v>14</v>
      </c>
      <c r="B17" s="9" t="s">
        <v>47</v>
      </c>
      <c r="C17" s="9" t="s">
        <v>48</v>
      </c>
      <c r="D17" s="10" t="s">
        <v>9</v>
      </c>
      <c r="E17" s="11" t="s">
        <v>49</v>
      </c>
      <c r="F17" s="12"/>
    </row>
    <row r="18" s="1" customFormat="1" ht="25" customHeight="1" spans="1:6">
      <c r="A18" s="9">
        <f t="shared" si="0"/>
        <v>15</v>
      </c>
      <c r="B18" s="9" t="s">
        <v>50</v>
      </c>
      <c r="C18" s="9" t="s">
        <v>51</v>
      </c>
      <c r="D18" s="10" t="s">
        <v>9</v>
      </c>
      <c r="E18" s="11" t="s">
        <v>52</v>
      </c>
      <c r="F18" s="12"/>
    </row>
    <row r="19" s="1" customFormat="1" ht="25" customHeight="1" spans="1:6">
      <c r="A19" s="9">
        <f t="shared" si="0"/>
        <v>16</v>
      </c>
      <c r="B19" s="9" t="s">
        <v>53</v>
      </c>
      <c r="C19" s="9" t="s">
        <v>54</v>
      </c>
      <c r="D19" s="10" t="s">
        <v>9</v>
      </c>
      <c r="E19" s="11" t="s">
        <v>55</v>
      </c>
      <c r="F19" s="12"/>
    </row>
    <row r="20" s="1" customFormat="1" ht="25" customHeight="1" spans="1:6">
      <c r="A20" s="9">
        <f t="shared" si="0"/>
        <v>17</v>
      </c>
      <c r="B20" s="9" t="s">
        <v>56</v>
      </c>
      <c r="C20" s="9" t="s">
        <v>57</v>
      </c>
      <c r="D20" s="10" t="s">
        <v>9</v>
      </c>
      <c r="E20" s="11" t="s">
        <v>58</v>
      </c>
      <c r="F20" s="12"/>
    </row>
    <row r="21" s="1" customFormat="1" ht="25" customHeight="1" spans="1:6">
      <c r="A21" s="9">
        <f t="shared" si="0"/>
        <v>18</v>
      </c>
      <c r="B21" s="9" t="s">
        <v>59</v>
      </c>
      <c r="C21" s="9" t="s">
        <v>60</v>
      </c>
      <c r="D21" s="10" t="s">
        <v>9</v>
      </c>
      <c r="E21" s="11" t="s">
        <v>61</v>
      </c>
      <c r="F21" s="12"/>
    </row>
    <row r="22" s="1" customFormat="1" ht="25" customHeight="1" spans="1:6">
      <c r="A22" s="9">
        <f t="shared" si="0"/>
        <v>19</v>
      </c>
      <c r="B22" s="9" t="s">
        <v>62</v>
      </c>
      <c r="C22" s="9" t="s">
        <v>63</v>
      </c>
      <c r="D22" s="10" t="s">
        <v>9</v>
      </c>
      <c r="E22" s="11" t="s">
        <v>64</v>
      </c>
      <c r="F22" s="12"/>
    </row>
    <row r="23" s="1" customFormat="1" ht="25" customHeight="1" spans="1:6">
      <c r="A23" s="9">
        <f t="shared" si="0"/>
        <v>20</v>
      </c>
      <c r="B23" s="9" t="s">
        <v>65</v>
      </c>
      <c r="C23" s="9" t="s">
        <v>66</v>
      </c>
      <c r="D23" s="10" t="s">
        <v>9</v>
      </c>
      <c r="E23" s="11" t="s">
        <v>67</v>
      </c>
      <c r="F23" s="12"/>
    </row>
    <row r="24" s="1" customFormat="1" ht="25" customHeight="1" spans="1:6">
      <c r="A24" s="9">
        <f t="shared" si="0"/>
        <v>21</v>
      </c>
      <c r="B24" s="9" t="s">
        <v>68</v>
      </c>
      <c r="C24" s="9" t="s">
        <v>69</v>
      </c>
      <c r="D24" s="10" t="s">
        <v>9</v>
      </c>
      <c r="E24" s="11" t="s">
        <v>70</v>
      </c>
      <c r="F24" s="12"/>
    </row>
    <row r="25" s="1" customFormat="1" ht="25" customHeight="1" spans="1:6">
      <c r="A25" s="9">
        <f t="shared" si="0"/>
        <v>22</v>
      </c>
      <c r="B25" s="9" t="s">
        <v>71</v>
      </c>
      <c r="C25" s="9" t="s">
        <v>72</v>
      </c>
      <c r="D25" s="10" t="s">
        <v>9</v>
      </c>
      <c r="E25" s="11" t="s">
        <v>73</v>
      </c>
      <c r="F25" s="12"/>
    </row>
    <row r="26" s="1" customFormat="1" ht="25" customHeight="1" spans="1:6">
      <c r="A26" s="9">
        <f t="shared" si="0"/>
        <v>23</v>
      </c>
      <c r="B26" s="9" t="s">
        <v>74</v>
      </c>
      <c r="C26" s="9" t="s">
        <v>75</v>
      </c>
      <c r="D26" s="10" t="s">
        <v>9</v>
      </c>
      <c r="E26" s="11" t="s">
        <v>76</v>
      </c>
      <c r="F26" s="12"/>
    </row>
    <row r="27" s="1" customFormat="1" ht="25" customHeight="1" spans="1:6">
      <c r="A27" s="9">
        <f t="shared" si="0"/>
        <v>24</v>
      </c>
      <c r="B27" s="9" t="s">
        <v>77</v>
      </c>
      <c r="C27" s="9" t="s">
        <v>78</v>
      </c>
      <c r="D27" s="10" t="s">
        <v>9</v>
      </c>
      <c r="E27" s="11" t="s">
        <v>79</v>
      </c>
      <c r="F27" s="12"/>
    </row>
    <row r="28" s="1" customFormat="1" ht="25" customHeight="1" spans="1:6">
      <c r="A28" s="9">
        <f t="shared" si="0"/>
        <v>25</v>
      </c>
      <c r="B28" s="9" t="s">
        <v>80</v>
      </c>
      <c r="C28" s="9" t="s">
        <v>81</v>
      </c>
      <c r="D28" s="10" t="s">
        <v>9</v>
      </c>
      <c r="E28" s="11" t="s">
        <v>82</v>
      </c>
      <c r="F28" s="12"/>
    </row>
    <row r="29" s="1" customFormat="1" ht="25" customHeight="1" spans="1:6">
      <c r="A29" s="9">
        <f t="shared" si="0"/>
        <v>26</v>
      </c>
      <c r="B29" s="9" t="s">
        <v>83</v>
      </c>
      <c r="C29" s="9" t="s">
        <v>84</v>
      </c>
      <c r="D29" s="10" t="s">
        <v>9</v>
      </c>
      <c r="E29" s="11" t="s">
        <v>85</v>
      </c>
      <c r="F29" s="12"/>
    </row>
    <row r="30" s="1" customFormat="1" ht="25" customHeight="1" spans="1:6">
      <c r="A30" s="9">
        <f t="shared" si="0"/>
        <v>27</v>
      </c>
      <c r="B30" s="9" t="s">
        <v>86</v>
      </c>
      <c r="C30" s="9" t="s">
        <v>87</v>
      </c>
      <c r="D30" s="10" t="s">
        <v>9</v>
      </c>
      <c r="E30" s="11" t="s">
        <v>88</v>
      </c>
      <c r="F30" s="12"/>
    </row>
    <row r="31" s="1" customFormat="1" ht="25" customHeight="1" spans="1:6">
      <c r="A31" s="9">
        <f t="shared" si="0"/>
        <v>28</v>
      </c>
      <c r="B31" s="9" t="s">
        <v>89</v>
      </c>
      <c r="C31" s="9" t="s">
        <v>90</v>
      </c>
      <c r="D31" s="10" t="s">
        <v>9</v>
      </c>
      <c r="E31" s="11" t="s">
        <v>91</v>
      </c>
      <c r="F31" s="12"/>
    </row>
    <row r="32" s="1" customFormat="1" ht="25" customHeight="1" spans="1:6">
      <c r="A32" s="9">
        <f t="shared" si="0"/>
        <v>29</v>
      </c>
      <c r="B32" s="9" t="s">
        <v>92</v>
      </c>
      <c r="C32" s="9" t="s">
        <v>93</v>
      </c>
      <c r="D32" s="10" t="s">
        <v>9</v>
      </c>
      <c r="E32" s="11" t="s">
        <v>94</v>
      </c>
      <c r="F32" s="12"/>
    </row>
    <row r="33" s="1" customFormat="1" ht="25" customHeight="1" spans="1:6">
      <c r="A33" s="9">
        <f t="shared" si="0"/>
        <v>30</v>
      </c>
      <c r="B33" s="9" t="s">
        <v>95</v>
      </c>
      <c r="C33" s="9" t="s">
        <v>96</v>
      </c>
      <c r="D33" s="10" t="s">
        <v>9</v>
      </c>
      <c r="E33" s="11" t="s">
        <v>97</v>
      </c>
      <c r="F33" s="12"/>
    </row>
    <row r="34" s="1" customFormat="1" ht="25" customHeight="1" spans="1:6">
      <c r="A34" s="9">
        <f t="shared" si="0"/>
        <v>31</v>
      </c>
      <c r="B34" s="9" t="s">
        <v>98</v>
      </c>
      <c r="C34" s="9" t="s">
        <v>99</v>
      </c>
      <c r="D34" s="10" t="s">
        <v>9</v>
      </c>
      <c r="E34" s="11" t="s">
        <v>100</v>
      </c>
      <c r="F34" s="12"/>
    </row>
    <row r="35" s="1" customFormat="1" ht="25" customHeight="1" spans="1:6">
      <c r="A35" s="9">
        <f t="shared" si="0"/>
        <v>32</v>
      </c>
      <c r="B35" s="9" t="s">
        <v>101</v>
      </c>
      <c r="C35" s="9" t="s">
        <v>102</v>
      </c>
      <c r="D35" s="10" t="s">
        <v>9</v>
      </c>
      <c r="E35" s="11" t="s">
        <v>103</v>
      </c>
      <c r="F35" s="12"/>
    </row>
    <row r="36" s="1" customFormat="1" ht="25" customHeight="1" spans="1:6">
      <c r="A36" s="9">
        <f t="shared" si="0"/>
        <v>33</v>
      </c>
      <c r="B36" s="9" t="s">
        <v>104</v>
      </c>
      <c r="C36" s="9" t="s">
        <v>105</v>
      </c>
      <c r="D36" s="10" t="s">
        <v>9</v>
      </c>
      <c r="E36" s="11" t="s">
        <v>106</v>
      </c>
      <c r="F36" s="12"/>
    </row>
    <row r="37" s="1" customFormat="1" ht="25" customHeight="1" spans="1:6">
      <c r="A37" s="9">
        <f t="shared" si="0"/>
        <v>34</v>
      </c>
      <c r="B37" s="9" t="s">
        <v>107</v>
      </c>
      <c r="C37" s="9" t="s">
        <v>108</v>
      </c>
      <c r="D37" s="10" t="s">
        <v>9</v>
      </c>
      <c r="E37" s="11" t="s">
        <v>109</v>
      </c>
      <c r="F37" s="12"/>
    </row>
    <row r="38" s="1" customFormat="1" ht="25" customHeight="1" spans="1:6">
      <c r="A38" s="9">
        <f t="shared" si="0"/>
        <v>35</v>
      </c>
      <c r="B38" s="9" t="s">
        <v>110</v>
      </c>
      <c r="C38" s="9" t="s">
        <v>111</v>
      </c>
      <c r="D38" s="10" t="s">
        <v>9</v>
      </c>
      <c r="E38" s="11" t="s">
        <v>112</v>
      </c>
      <c r="F38" s="12"/>
    </row>
    <row r="39" s="1" customFormat="1" ht="25" customHeight="1" spans="1:6">
      <c r="A39" s="9">
        <f t="shared" si="0"/>
        <v>36</v>
      </c>
      <c r="B39" s="9" t="s">
        <v>113</v>
      </c>
      <c r="C39" s="9" t="s">
        <v>114</v>
      </c>
      <c r="D39" s="10" t="s">
        <v>9</v>
      </c>
      <c r="E39" s="11" t="s">
        <v>40</v>
      </c>
      <c r="F39" s="12"/>
    </row>
    <row r="40" s="1" customFormat="1" ht="25" customHeight="1" spans="1:6">
      <c r="A40" s="9">
        <f t="shared" si="0"/>
        <v>37</v>
      </c>
      <c r="B40" s="9" t="s">
        <v>115</v>
      </c>
      <c r="C40" s="9" t="s">
        <v>116</v>
      </c>
      <c r="D40" s="10" t="s">
        <v>9</v>
      </c>
      <c r="E40" s="11" t="s">
        <v>117</v>
      </c>
      <c r="F40" s="12"/>
    </row>
    <row r="41" s="1" customFormat="1" ht="25" customHeight="1" spans="1:6">
      <c r="A41" s="9">
        <f t="shared" si="0"/>
        <v>38</v>
      </c>
      <c r="B41" s="9" t="s">
        <v>118</v>
      </c>
      <c r="C41" s="9" t="s">
        <v>119</v>
      </c>
      <c r="D41" s="10" t="s">
        <v>9</v>
      </c>
      <c r="E41" s="11" t="s">
        <v>120</v>
      </c>
      <c r="F41" s="12"/>
    </row>
    <row r="42" s="1" customFormat="1" ht="25" customHeight="1" spans="1:6">
      <c r="A42" s="9">
        <f t="shared" si="0"/>
        <v>39</v>
      </c>
      <c r="B42" s="9" t="s">
        <v>121</v>
      </c>
      <c r="C42" s="9" t="s">
        <v>122</v>
      </c>
      <c r="D42" s="10" t="s">
        <v>9</v>
      </c>
      <c r="E42" s="11" t="s">
        <v>123</v>
      </c>
      <c r="F42" s="12"/>
    </row>
    <row r="43" s="1" customFormat="1" ht="25" customHeight="1" spans="1:6">
      <c r="A43" s="9">
        <f t="shared" si="0"/>
        <v>40</v>
      </c>
      <c r="B43" s="9" t="s">
        <v>124</v>
      </c>
      <c r="C43" s="9" t="s">
        <v>125</v>
      </c>
      <c r="D43" s="10" t="s">
        <v>9</v>
      </c>
      <c r="E43" s="11" t="s">
        <v>126</v>
      </c>
      <c r="F43" s="12"/>
    </row>
    <row r="44" s="1" customFormat="1" ht="25" customHeight="1" spans="1:6">
      <c r="A44" s="9">
        <f t="shared" si="0"/>
        <v>41</v>
      </c>
      <c r="B44" s="9" t="s">
        <v>127</v>
      </c>
      <c r="C44" s="9" t="s">
        <v>128</v>
      </c>
      <c r="D44" s="10" t="s">
        <v>9</v>
      </c>
      <c r="E44" s="11" t="s">
        <v>129</v>
      </c>
      <c r="F44" s="12"/>
    </row>
    <row r="45" s="1" customFormat="1" ht="25" customHeight="1" spans="1:6">
      <c r="A45" s="9">
        <f t="shared" si="0"/>
        <v>42</v>
      </c>
      <c r="B45" s="9" t="s">
        <v>130</v>
      </c>
      <c r="C45" s="9" t="s">
        <v>131</v>
      </c>
      <c r="D45" s="10" t="s">
        <v>9</v>
      </c>
      <c r="E45" s="11" t="s">
        <v>132</v>
      </c>
      <c r="F45" s="12"/>
    </row>
    <row r="46" s="1" customFormat="1" ht="25" customHeight="1" spans="1:6">
      <c r="A46" s="9">
        <f t="shared" si="0"/>
        <v>43</v>
      </c>
      <c r="B46" s="9" t="s">
        <v>133</v>
      </c>
      <c r="C46" s="9" t="s">
        <v>134</v>
      </c>
      <c r="D46" s="10" t="s">
        <v>9</v>
      </c>
      <c r="E46" s="11" t="s">
        <v>135</v>
      </c>
      <c r="F46" s="12"/>
    </row>
    <row r="47" s="1" customFormat="1" ht="25" customHeight="1" spans="1:6">
      <c r="A47" s="9">
        <f t="shared" si="0"/>
        <v>44</v>
      </c>
      <c r="B47" s="9" t="s">
        <v>136</v>
      </c>
      <c r="C47" s="9" t="s">
        <v>137</v>
      </c>
      <c r="D47" s="10" t="s">
        <v>9</v>
      </c>
      <c r="E47" s="11" t="s">
        <v>138</v>
      </c>
      <c r="F47" s="12"/>
    </row>
    <row r="48" s="1" customFormat="1" ht="25" customHeight="1" spans="1:6">
      <c r="A48" s="9">
        <f t="shared" si="0"/>
        <v>45</v>
      </c>
      <c r="B48" s="9" t="s">
        <v>139</v>
      </c>
      <c r="C48" s="9" t="s">
        <v>140</v>
      </c>
      <c r="D48" s="10" t="s">
        <v>9</v>
      </c>
      <c r="E48" s="11" t="s">
        <v>141</v>
      </c>
      <c r="F48" s="12"/>
    </row>
    <row r="49" s="1" customFormat="1" ht="25" customHeight="1" spans="1:6">
      <c r="A49" s="9">
        <f t="shared" si="0"/>
        <v>46</v>
      </c>
      <c r="B49" s="9" t="s">
        <v>142</v>
      </c>
      <c r="C49" s="9" t="s">
        <v>143</v>
      </c>
      <c r="D49" s="10" t="s">
        <v>9</v>
      </c>
      <c r="E49" s="11" t="s">
        <v>144</v>
      </c>
      <c r="F49" s="12"/>
    </row>
    <row r="50" s="1" customFormat="1" ht="25" customHeight="1" spans="1:6">
      <c r="A50" s="9">
        <f t="shared" si="0"/>
        <v>47</v>
      </c>
      <c r="B50" s="9" t="s">
        <v>145</v>
      </c>
      <c r="C50" s="9" t="s">
        <v>146</v>
      </c>
      <c r="D50" s="10" t="s">
        <v>9</v>
      </c>
      <c r="E50" s="11" t="s">
        <v>147</v>
      </c>
      <c r="F50" s="12"/>
    </row>
    <row r="51" s="1" customFormat="1" ht="25" customHeight="1" spans="1:6">
      <c r="A51" s="9">
        <f t="shared" si="0"/>
        <v>48</v>
      </c>
      <c r="B51" s="9" t="s">
        <v>148</v>
      </c>
      <c r="C51" s="9" t="s">
        <v>149</v>
      </c>
      <c r="D51" s="10" t="s">
        <v>9</v>
      </c>
      <c r="E51" s="11" t="s">
        <v>150</v>
      </c>
      <c r="F51" s="12"/>
    </row>
    <row r="52" s="1" customFormat="1" ht="25" customHeight="1" spans="1:6">
      <c r="A52" s="9">
        <f t="shared" si="0"/>
        <v>49</v>
      </c>
      <c r="B52" s="9" t="s">
        <v>151</v>
      </c>
      <c r="C52" s="9" t="s">
        <v>152</v>
      </c>
      <c r="D52" s="10" t="s">
        <v>9</v>
      </c>
      <c r="E52" s="11" t="s">
        <v>153</v>
      </c>
      <c r="F52" s="12"/>
    </row>
    <row r="53" s="1" customFormat="1" ht="25" customHeight="1" spans="1:6">
      <c r="A53" s="9">
        <f t="shared" si="0"/>
        <v>50</v>
      </c>
      <c r="B53" s="9" t="s">
        <v>154</v>
      </c>
      <c r="C53" s="9" t="s">
        <v>155</v>
      </c>
      <c r="D53" s="10" t="s">
        <v>9</v>
      </c>
      <c r="E53" s="11" t="s">
        <v>156</v>
      </c>
      <c r="F53" s="12"/>
    </row>
    <row r="54" s="1" customFormat="1" ht="25" customHeight="1" spans="1:6">
      <c r="A54" s="9">
        <f t="shared" si="0"/>
        <v>51</v>
      </c>
      <c r="B54" s="9" t="s">
        <v>157</v>
      </c>
      <c r="C54" s="9" t="s">
        <v>158</v>
      </c>
      <c r="D54" s="10" t="s">
        <v>9</v>
      </c>
      <c r="E54" s="11" t="s">
        <v>159</v>
      </c>
      <c r="F54" s="12"/>
    </row>
    <row r="55" s="1" customFormat="1" ht="25" customHeight="1" spans="1:6">
      <c r="A55" s="9">
        <f t="shared" si="0"/>
        <v>52</v>
      </c>
      <c r="B55" s="9" t="s">
        <v>160</v>
      </c>
      <c r="C55" s="9" t="s">
        <v>161</v>
      </c>
      <c r="D55" s="10" t="s">
        <v>9</v>
      </c>
      <c r="E55" s="11" t="s">
        <v>162</v>
      </c>
      <c r="F55" s="12"/>
    </row>
    <row r="56" s="1" customFormat="1" ht="25" customHeight="1" spans="1:6">
      <c r="A56" s="9">
        <f t="shared" si="0"/>
        <v>53</v>
      </c>
      <c r="B56" s="9" t="s">
        <v>163</v>
      </c>
      <c r="C56" s="9" t="s">
        <v>164</v>
      </c>
      <c r="D56" s="10" t="s">
        <v>9</v>
      </c>
      <c r="E56" s="11" t="s">
        <v>165</v>
      </c>
      <c r="F56" s="12"/>
    </row>
    <row r="57" s="1" customFormat="1" ht="25" customHeight="1" spans="1:6">
      <c r="A57" s="9">
        <f t="shared" si="0"/>
        <v>54</v>
      </c>
      <c r="B57" s="9" t="s">
        <v>166</v>
      </c>
      <c r="C57" s="9" t="s">
        <v>167</v>
      </c>
      <c r="D57" s="10" t="s">
        <v>9</v>
      </c>
      <c r="E57" s="11" t="s">
        <v>168</v>
      </c>
      <c r="F57" s="12"/>
    </row>
    <row r="58" s="1" customFormat="1" ht="25" customHeight="1" spans="1:6">
      <c r="A58" s="9">
        <f t="shared" si="0"/>
        <v>55</v>
      </c>
      <c r="B58" s="9" t="s">
        <v>169</v>
      </c>
      <c r="C58" s="9" t="s">
        <v>170</v>
      </c>
      <c r="D58" s="10" t="s">
        <v>9</v>
      </c>
      <c r="E58" s="11" t="s">
        <v>171</v>
      </c>
      <c r="F58" s="12"/>
    </row>
    <row r="59" s="1" customFormat="1" ht="25" customHeight="1" spans="1:6">
      <c r="A59" s="9">
        <f t="shared" si="0"/>
        <v>56</v>
      </c>
      <c r="B59" s="9" t="s">
        <v>172</v>
      </c>
      <c r="C59" s="9" t="s">
        <v>173</v>
      </c>
      <c r="D59" s="10" t="s">
        <v>9</v>
      </c>
      <c r="E59" s="11" t="s">
        <v>174</v>
      </c>
      <c r="F59" s="12"/>
    </row>
    <row r="60" s="1" customFormat="1" ht="25" customHeight="1" spans="1:6">
      <c r="A60" s="9">
        <f t="shared" si="0"/>
        <v>57</v>
      </c>
      <c r="B60" s="9" t="s">
        <v>175</v>
      </c>
      <c r="C60" s="9" t="s">
        <v>176</v>
      </c>
      <c r="D60" s="10" t="s">
        <v>9</v>
      </c>
      <c r="E60" s="11" t="s">
        <v>177</v>
      </c>
      <c r="F60" s="12"/>
    </row>
    <row r="61" s="1" customFormat="1" ht="25" customHeight="1" spans="1:6">
      <c r="A61" s="9">
        <f t="shared" si="0"/>
        <v>58</v>
      </c>
      <c r="B61" s="9" t="s">
        <v>178</v>
      </c>
      <c r="C61" s="9" t="s">
        <v>179</v>
      </c>
      <c r="D61" s="10" t="s">
        <v>9</v>
      </c>
      <c r="E61" s="11" t="s">
        <v>180</v>
      </c>
      <c r="F61" s="12"/>
    </row>
    <row r="62" s="1" customFormat="1" ht="25" customHeight="1" spans="1:6">
      <c r="A62" s="9">
        <f t="shared" si="0"/>
        <v>59</v>
      </c>
      <c r="B62" s="9" t="s">
        <v>181</v>
      </c>
      <c r="C62" s="9" t="s">
        <v>182</v>
      </c>
      <c r="D62" s="10" t="s">
        <v>9</v>
      </c>
      <c r="E62" s="11" t="s">
        <v>183</v>
      </c>
      <c r="F62" s="12"/>
    </row>
    <row r="63" s="1" customFormat="1" ht="25" customHeight="1" spans="1:6">
      <c r="A63" s="9">
        <f t="shared" si="0"/>
        <v>60</v>
      </c>
      <c r="B63" s="9" t="s">
        <v>184</v>
      </c>
      <c r="C63" s="9" t="s">
        <v>185</v>
      </c>
      <c r="D63" s="10" t="s">
        <v>9</v>
      </c>
      <c r="E63" s="11" t="s">
        <v>186</v>
      </c>
      <c r="F63" s="12"/>
    </row>
    <row r="64" s="1" customFormat="1" ht="25" customHeight="1" spans="1:6">
      <c r="A64" s="9">
        <f t="shared" si="0"/>
        <v>61</v>
      </c>
      <c r="B64" s="9" t="s">
        <v>187</v>
      </c>
      <c r="C64" s="9" t="s">
        <v>188</v>
      </c>
      <c r="D64" s="10" t="s">
        <v>9</v>
      </c>
      <c r="E64" s="11" t="s">
        <v>189</v>
      </c>
      <c r="F64" s="12"/>
    </row>
    <row r="65" s="1" customFormat="1" ht="25" customHeight="1" spans="1:6">
      <c r="A65" s="9">
        <f t="shared" si="0"/>
        <v>62</v>
      </c>
      <c r="B65" s="9" t="s">
        <v>190</v>
      </c>
      <c r="C65" s="9" t="s">
        <v>191</v>
      </c>
      <c r="D65" s="10" t="s">
        <v>9</v>
      </c>
      <c r="E65" s="11" t="s">
        <v>192</v>
      </c>
      <c r="F65" s="12"/>
    </row>
    <row r="66" s="1" customFormat="1" ht="25" customHeight="1" spans="1:6">
      <c r="A66" s="9">
        <f t="shared" si="0"/>
        <v>63</v>
      </c>
      <c r="B66" s="9" t="s">
        <v>193</v>
      </c>
      <c r="C66" s="9" t="s">
        <v>194</v>
      </c>
      <c r="D66" s="10" t="s">
        <v>9</v>
      </c>
      <c r="E66" s="11" t="s">
        <v>195</v>
      </c>
      <c r="F66" s="12"/>
    </row>
    <row r="67" s="1" customFormat="1" ht="25" customHeight="1" spans="1:6">
      <c r="A67" s="9">
        <f t="shared" si="0"/>
        <v>64</v>
      </c>
      <c r="B67" s="9" t="s">
        <v>196</v>
      </c>
      <c r="C67" s="9" t="s">
        <v>197</v>
      </c>
      <c r="D67" s="10" t="s">
        <v>9</v>
      </c>
      <c r="E67" s="11" t="s">
        <v>198</v>
      </c>
      <c r="F67" s="12"/>
    </row>
    <row r="68" s="1" customFormat="1" ht="25" customHeight="1" spans="1:6">
      <c r="A68" s="9">
        <f t="shared" si="0"/>
        <v>65</v>
      </c>
      <c r="B68" s="9" t="s">
        <v>199</v>
      </c>
      <c r="C68" s="9" t="s">
        <v>200</v>
      </c>
      <c r="D68" s="10" t="s">
        <v>9</v>
      </c>
      <c r="E68" s="11" t="s">
        <v>201</v>
      </c>
      <c r="F68" s="12"/>
    </row>
    <row r="69" s="1" customFormat="1" ht="25" customHeight="1" spans="1:6">
      <c r="A69" s="9">
        <f t="shared" si="0"/>
        <v>66</v>
      </c>
      <c r="B69" s="9" t="s">
        <v>202</v>
      </c>
      <c r="C69" s="9" t="s">
        <v>203</v>
      </c>
      <c r="D69" s="10" t="s">
        <v>9</v>
      </c>
      <c r="E69" s="11" t="s">
        <v>204</v>
      </c>
      <c r="F69" s="12"/>
    </row>
    <row r="70" s="1" customFormat="1" ht="25" customHeight="1" spans="1:6">
      <c r="A70" s="9">
        <f t="shared" ref="A70:A133" si="1">A69+1</f>
        <v>67</v>
      </c>
      <c r="B70" s="9" t="s">
        <v>205</v>
      </c>
      <c r="C70" s="9" t="s">
        <v>206</v>
      </c>
      <c r="D70" s="10" t="s">
        <v>9</v>
      </c>
      <c r="E70" s="11" t="s">
        <v>55</v>
      </c>
      <c r="F70" s="12"/>
    </row>
    <row r="71" s="1" customFormat="1" ht="25" customHeight="1" spans="1:6">
      <c r="A71" s="9">
        <f t="shared" si="1"/>
        <v>68</v>
      </c>
      <c r="B71" s="9" t="s">
        <v>207</v>
      </c>
      <c r="C71" s="9" t="s">
        <v>208</v>
      </c>
      <c r="D71" s="10" t="s">
        <v>9</v>
      </c>
      <c r="E71" s="11" t="s">
        <v>209</v>
      </c>
      <c r="F71" s="12"/>
    </row>
    <row r="72" s="1" customFormat="1" ht="25" customHeight="1" spans="1:6">
      <c r="A72" s="9">
        <f t="shared" si="1"/>
        <v>69</v>
      </c>
      <c r="B72" s="9" t="s">
        <v>210</v>
      </c>
      <c r="C72" s="9" t="s">
        <v>211</v>
      </c>
      <c r="D72" s="10" t="s">
        <v>9</v>
      </c>
      <c r="E72" s="11" t="s">
        <v>212</v>
      </c>
      <c r="F72" s="12"/>
    </row>
    <row r="73" s="1" customFormat="1" ht="25" customHeight="1" spans="1:6">
      <c r="A73" s="9">
        <f t="shared" si="1"/>
        <v>70</v>
      </c>
      <c r="B73" s="9" t="s">
        <v>213</v>
      </c>
      <c r="C73" s="9" t="s">
        <v>214</v>
      </c>
      <c r="D73" s="10" t="s">
        <v>9</v>
      </c>
      <c r="E73" s="11" t="s">
        <v>215</v>
      </c>
      <c r="F73" s="12"/>
    </row>
    <row r="74" s="1" customFormat="1" ht="25" customHeight="1" spans="1:6">
      <c r="A74" s="9">
        <f t="shared" si="1"/>
        <v>71</v>
      </c>
      <c r="B74" s="9" t="s">
        <v>216</v>
      </c>
      <c r="C74" s="9" t="s">
        <v>217</v>
      </c>
      <c r="D74" s="10" t="s">
        <v>9</v>
      </c>
      <c r="E74" s="11" t="s">
        <v>218</v>
      </c>
      <c r="F74" s="12"/>
    </row>
    <row r="75" s="1" customFormat="1" ht="25" customHeight="1" spans="1:6">
      <c r="A75" s="9">
        <f t="shared" si="1"/>
        <v>72</v>
      </c>
      <c r="B75" s="9" t="s">
        <v>219</v>
      </c>
      <c r="C75" s="9" t="s">
        <v>220</v>
      </c>
      <c r="D75" s="10" t="s">
        <v>9</v>
      </c>
      <c r="E75" s="11" t="s">
        <v>221</v>
      </c>
      <c r="F75" s="12"/>
    </row>
    <row r="76" s="1" customFormat="1" ht="25" customHeight="1" spans="1:6">
      <c r="A76" s="9">
        <f t="shared" si="1"/>
        <v>73</v>
      </c>
      <c r="B76" s="9" t="s">
        <v>222</v>
      </c>
      <c r="C76" s="9" t="s">
        <v>223</v>
      </c>
      <c r="D76" s="10" t="s">
        <v>9</v>
      </c>
      <c r="E76" s="11" t="s">
        <v>224</v>
      </c>
      <c r="F76" s="12"/>
    </row>
    <row r="77" s="1" customFormat="1" ht="25" customHeight="1" spans="1:6">
      <c r="A77" s="9">
        <f t="shared" si="1"/>
        <v>74</v>
      </c>
      <c r="B77" s="9" t="s">
        <v>225</v>
      </c>
      <c r="C77" s="9" t="s">
        <v>226</v>
      </c>
      <c r="D77" s="10" t="s">
        <v>9</v>
      </c>
      <c r="E77" s="11" t="s">
        <v>227</v>
      </c>
      <c r="F77" s="12"/>
    </row>
    <row r="78" s="1" customFormat="1" ht="25" customHeight="1" spans="1:6">
      <c r="A78" s="9">
        <f t="shared" si="1"/>
        <v>75</v>
      </c>
      <c r="B78" s="9" t="s">
        <v>228</v>
      </c>
      <c r="C78" s="9" t="s">
        <v>229</v>
      </c>
      <c r="D78" s="10" t="s">
        <v>9</v>
      </c>
      <c r="E78" s="11" t="s">
        <v>230</v>
      </c>
      <c r="F78" s="12"/>
    </row>
    <row r="79" s="1" customFormat="1" ht="25" customHeight="1" spans="1:6">
      <c r="A79" s="9">
        <f t="shared" si="1"/>
        <v>76</v>
      </c>
      <c r="B79" s="9" t="s">
        <v>231</v>
      </c>
      <c r="C79" s="9" t="s">
        <v>232</v>
      </c>
      <c r="D79" s="10" t="s">
        <v>9</v>
      </c>
      <c r="E79" s="11" t="s">
        <v>94</v>
      </c>
      <c r="F79" s="12"/>
    </row>
    <row r="80" s="1" customFormat="1" ht="25" customHeight="1" spans="1:6">
      <c r="A80" s="9">
        <f t="shared" si="1"/>
        <v>77</v>
      </c>
      <c r="B80" s="9" t="s">
        <v>233</v>
      </c>
      <c r="C80" s="9" t="s">
        <v>234</v>
      </c>
      <c r="D80" s="10" t="s">
        <v>9</v>
      </c>
      <c r="E80" s="11" t="s">
        <v>235</v>
      </c>
      <c r="F80" s="12"/>
    </row>
    <row r="81" s="1" customFormat="1" ht="25" customHeight="1" spans="1:6">
      <c r="A81" s="9">
        <f t="shared" si="1"/>
        <v>78</v>
      </c>
      <c r="B81" s="9" t="s">
        <v>236</v>
      </c>
      <c r="C81" s="9" t="s">
        <v>237</v>
      </c>
      <c r="D81" s="10" t="s">
        <v>9</v>
      </c>
      <c r="E81" s="11" t="s">
        <v>238</v>
      </c>
      <c r="F81" s="12"/>
    </row>
    <row r="82" s="1" customFormat="1" ht="25" customHeight="1" spans="1:6">
      <c r="A82" s="9">
        <f t="shared" si="1"/>
        <v>79</v>
      </c>
      <c r="B82" s="9" t="s">
        <v>236</v>
      </c>
      <c r="C82" s="9" t="s">
        <v>239</v>
      </c>
      <c r="D82" s="10" t="s">
        <v>9</v>
      </c>
      <c r="E82" s="11" t="s">
        <v>240</v>
      </c>
      <c r="F82" s="12"/>
    </row>
    <row r="83" s="1" customFormat="1" ht="25" customHeight="1" spans="1:6">
      <c r="A83" s="9">
        <f t="shared" si="1"/>
        <v>80</v>
      </c>
      <c r="B83" s="9" t="s">
        <v>241</v>
      </c>
      <c r="C83" s="9" t="s">
        <v>242</v>
      </c>
      <c r="D83" s="10" t="s">
        <v>9</v>
      </c>
      <c r="E83" s="11" t="s">
        <v>243</v>
      </c>
      <c r="F83" s="12"/>
    </row>
    <row r="84" s="1" customFormat="1" ht="25" customHeight="1" spans="1:6">
      <c r="A84" s="9">
        <f t="shared" si="1"/>
        <v>81</v>
      </c>
      <c r="B84" s="9" t="s">
        <v>244</v>
      </c>
      <c r="C84" s="9" t="s">
        <v>245</v>
      </c>
      <c r="D84" s="10" t="s">
        <v>9</v>
      </c>
      <c r="E84" s="11" t="s">
        <v>246</v>
      </c>
      <c r="F84" s="12"/>
    </row>
    <row r="85" s="1" customFormat="1" ht="25" customHeight="1" spans="1:6">
      <c r="A85" s="9">
        <f t="shared" si="1"/>
        <v>82</v>
      </c>
      <c r="B85" s="9" t="s">
        <v>247</v>
      </c>
      <c r="C85" s="9" t="s">
        <v>248</v>
      </c>
      <c r="D85" s="10" t="s">
        <v>9</v>
      </c>
      <c r="E85" s="11" t="s">
        <v>249</v>
      </c>
      <c r="F85" s="12"/>
    </row>
    <row r="86" s="1" customFormat="1" ht="25" customHeight="1" spans="1:6">
      <c r="A86" s="9">
        <f t="shared" si="1"/>
        <v>83</v>
      </c>
      <c r="B86" s="9" t="s">
        <v>250</v>
      </c>
      <c r="C86" s="9" t="s">
        <v>251</v>
      </c>
      <c r="D86" s="10" t="s">
        <v>9</v>
      </c>
      <c r="E86" s="11" t="s">
        <v>252</v>
      </c>
      <c r="F86" s="12"/>
    </row>
    <row r="87" s="1" customFormat="1" ht="25" customHeight="1" spans="1:6">
      <c r="A87" s="9">
        <f t="shared" si="1"/>
        <v>84</v>
      </c>
      <c r="B87" s="9" t="s">
        <v>253</v>
      </c>
      <c r="C87" s="9" t="s">
        <v>254</v>
      </c>
      <c r="D87" s="10" t="s">
        <v>9</v>
      </c>
      <c r="E87" s="11" t="s">
        <v>255</v>
      </c>
      <c r="F87" s="12"/>
    </row>
    <row r="88" s="1" customFormat="1" ht="25" customHeight="1" spans="1:6">
      <c r="A88" s="9">
        <f t="shared" si="1"/>
        <v>85</v>
      </c>
      <c r="B88" s="9" t="s">
        <v>256</v>
      </c>
      <c r="C88" s="9" t="s">
        <v>257</v>
      </c>
      <c r="D88" s="10" t="s">
        <v>9</v>
      </c>
      <c r="E88" s="11" t="s">
        <v>258</v>
      </c>
      <c r="F88" s="12"/>
    </row>
    <row r="89" s="1" customFormat="1" ht="25" customHeight="1" spans="1:6">
      <c r="A89" s="9">
        <f t="shared" si="1"/>
        <v>86</v>
      </c>
      <c r="B89" s="9" t="s">
        <v>259</v>
      </c>
      <c r="C89" s="9" t="s">
        <v>260</v>
      </c>
      <c r="D89" s="10" t="s">
        <v>9</v>
      </c>
      <c r="E89" s="11" t="s">
        <v>215</v>
      </c>
      <c r="F89" s="12"/>
    </row>
    <row r="90" s="1" customFormat="1" ht="25" customHeight="1" spans="1:6">
      <c r="A90" s="9">
        <f t="shared" si="1"/>
        <v>87</v>
      </c>
      <c r="B90" s="9" t="s">
        <v>259</v>
      </c>
      <c r="C90" s="9" t="s">
        <v>261</v>
      </c>
      <c r="D90" s="10" t="s">
        <v>9</v>
      </c>
      <c r="E90" s="11" t="s">
        <v>262</v>
      </c>
      <c r="F90" s="12"/>
    </row>
    <row r="91" s="1" customFormat="1" ht="25" customHeight="1" spans="1:6">
      <c r="A91" s="9">
        <f t="shared" si="1"/>
        <v>88</v>
      </c>
      <c r="B91" s="9" t="s">
        <v>263</v>
      </c>
      <c r="C91" s="9" t="s">
        <v>264</v>
      </c>
      <c r="D91" s="10" t="s">
        <v>9</v>
      </c>
      <c r="E91" s="11" t="s">
        <v>265</v>
      </c>
      <c r="F91" s="12"/>
    </row>
    <row r="92" s="1" customFormat="1" ht="25" customHeight="1" spans="1:6">
      <c r="A92" s="9">
        <f t="shared" si="1"/>
        <v>89</v>
      </c>
      <c r="B92" s="9" t="s">
        <v>266</v>
      </c>
      <c r="C92" s="9" t="s">
        <v>267</v>
      </c>
      <c r="D92" s="10" t="s">
        <v>9</v>
      </c>
      <c r="E92" s="11" t="s">
        <v>268</v>
      </c>
      <c r="F92" s="12"/>
    </row>
    <row r="93" s="1" customFormat="1" ht="25" customHeight="1" spans="1:6">
      <c r="A93" s="9">
        <f t="shared" si="1"/>
        <v>90</v>
      </c>
      <c r="B93" s="9" t="s">
        <v>269</v>
      </c>
      <c r="C93" s="9" t="s">
        <v>270</v>
      </c>
      <c r="D93" s="10" t="s">
        <v>9</v>
      </c>
      <c r="E93" s="11" t="s">
        <v>271</v>
      </c>
      <c r="F93" s="12"/>
    </row>
    <row r="94" s="1" customFormat="1" ht="25" customHeight="1" spans="1:6">
      <c r="A94" s="9">
        <f t="shared" si="1"/>
        <v>91</v>
      </c>
      <c r="B94" s="9" t="s">
        <v>272</v>
      </c>
      <c r="C94" s="9" t="s">
        <v>273</v>
      </c>
      <c r="D94" s="10" t="s">
        <v>9</v>
      </c>
      <c r="E94" s="11" t="s">
        <v>274</v>
      </c>
      <c r="F94" s="12"/>
    </row>
    <row r="95" s="1" customFormat="1" ht="25" customHeight="1" spans="1:6">
      <c r="A95" s="9">
        <f t="shared" si="1"/>
        <v>92</v>
      </c>
      <c r="B95" s="9" t="s">
        <v>275</v>
      </c>
      <c r="C95" s="9" t="s">
        <v>276</v>
      </c>
      <c r="D95" s="10" t="s">
        <v>9</v>
      </c>
      <c r="E95" s="11" t="s">
        <v>277</v>
      </c>
      <c r="F95" s="12"/>
    </row>
    <row r="96" s="1" customFormat="1" ht="25" customHeight="1" spans="1:6">
      <c r="A96" s="9">
        <f t="shared" si="1"/>
        <v>93</v>
      </c>
      <c r="B96" s="9" t="s">
        <v>278</v>
      </c>
      <c r="C96" s="9" t="s">
        <v>279</v>
      </c>
      <c r="D96" s="10" t="s">
        <v>9</v>
      </c>
      <c r="E96" s="11" t="s">
        <v>280</v>
      </c>
      <c r="F96" s="12"/>
    </row>
    <row r="97" s="1" customFormat="1" ht="25" customHeight="1" spans="1:6">
      <c r="A97" s="9">
        <f t="shared" si="1"/>
        <v>94</v>
      </c>
      <c r="B97" s="9" t="s">
        <v>281</v>
      </c>
      <c r="C97" s="9" t="s">
        <v>282</v>
      </c>
      <c r="D97" s="10" t="s">
        <v>9</v>
      </c>
      <c r="E97" s="11" t="s">
        <v>283</v>
      </c>
      <c r="F97" s="12"/>
    </row>
    <row r="98" s="1" customFormat="1" ht="25" customHeight="1" spans="1:6">
      <c r="A98" s="9">
        <f t="shared" si="1"/>
        <v>95</v>
      </c>
      <c r="B98" s="9" t="s">
        <v>284</v>
      </c>
      <c r="C98" s="9" t="s">
        <v>285</v>
      </c>
      <c r="D98" s="10" t="s">
        <v>9</v>
      </c>
      <c r="E98" s="11" t="s">
        <v>286</v>
      </c>
      <c r="F98" s="12"/>
    </row>
    <row r="99" s="1" customFormat="1" ht="25" customHeight="1" spans="1:6">
      <c r="A99" s="9">
        <f t="shared" si="1"/>
        <v>96</v>
      </c>
      <c r="B99" s="9" t="s">
        <v>287</v>
      </c>
      <c r="C99" s="9" t="s">
        <v>288</v>
      </c>
      <c r="D99" s="10" t="s">
        <v>9</v>
      </c>
      <c r="E99" s="11" t="s">
        <v>289</v>
      </c>
      <c r="F99" s="12"/>
    </row>
    <row r="100" s="1" customFormat="1" ht="25" customHeight="1" spans="1:6">
      <c r="A100" s="9">
        <f t="shared" si="1"/>
        <v>97</v>
      </c>
      <c r="B100" s="9" t="s">
        <v>290</v>
      </c>
      <c r="C100" s="9" t="s">
        <v>291</v>
      </c>
      <c r="D100" s="10" t="s">
        <v>9</v>
      </c>
      <c r="E100" s="11" t="s">
        <v>292</v>
      </c>
      <c r="F100" s="12"/>
    </row>
    <row r="101" s="1" customFormat="1" ht="25" customHeight="1" spans="1:6">
      <c r="A101" s="9">
        <f t="shared" si="1"/>
        <v>98</v>
      </c>
      <c r="B101" s="9" t="s">
        <v>293</v>
      </c>
      <c r="C101" s="9" t="s">
        <v>294</v>
      </c>
      <c r="D101" s="10" t="s">
        <v>9</v>
      </c>
      <c r="E101" s="11" t="s">
        <v>295</v>
      </c>
      <c r="F101" s="12"/>
    </row>
    <row r="102" s="1" customFormat="1" ht="25" customHeight="1" spans="1:6">
      <c r="A102" s="9">
        <f t="shared" si="1"/>
        <v>99</v>
      </c>
      <c r="B102" s="9" t="s">
        <v>296</v>
      </c>
      <c r="C102" s="9" t="s">
        <v>297</v>
      </c>
      <c r="D102" s="10" t="s">
        <v>9</v>
      </c>
      <c r="E102" s="11" t="s">
        <v>298</v>
      </c>
      <c r="F102" s="12"/>
    </row>
    <row r="103" s="1" customFormat="1" ht="25" customHeight="1" spans="1:6">
      <c r="A103" s="9">
        <f t="shared" si="1"/>
        <v>100</v>
      </c>
      <c r="B103" s="9" t="s">
        <v>299</v>
      </c>
      <c r="C103" s="9" t="s">
        <v>300</v>
      </c>
      <c r="D103" s="10" t="s">
        <v>9</v>
      </c>
      <c r="E103" s="11" t="s">
        <v>301</v>
      </c>
      <c r="F103" s="12"/>
    </row>
    <row r="104" s="1" customFormat="1" ht="25" customHeight="1" spans="1:6">
      <c r="A104" s="9">
        <f t="shared" si="1"/>
        <v>101</v>
      </c>
      <c r="B104" s="9" t="s">
        <v>302</v>
      </c>
      <c r="C104" s="9" t="s">
        <v>303</v>
      </c>
      <c r="D104" s="10" t="s">
        <v>9</v>
      </c>
      <c r="E104" s="11" t="s">
        <v>304</v>
      </c>
      <c r="F104" s="12"/>
    </row>
    <row r="105" s="1" customFormat="1" ht="25" customHeight="1" spans="1:6">
      <c r="A105" s="9">
        <f t="shared" si="1"/>
        <v>102</v>
      </c>
      <c r="B105" s="9" t="s">
        <v>305</v>
      </c>
      <c r="C105" s="9" t="s">
        <v>306</v>
      </c>
      <c r="D105" s="10" t="s">
        <v>9</v>
      </c>
      <c r="E105" s="11" t="s">
        <v>37</v>
      </c>
      <c r="F105" s="12"/>
    </row>
    <row r="106" s="1" customFormat="1" ht="25" customHeight="1" spans="1:6">
      <c r="A106" s="9">
        <f t="shared" si="1"/>
        <v>103</v>
      </c>
      <c r="B106" s="9" t="s">
        <v>307</v>
      </c>
      <c r="C106" s="9" t="s">
        <v>308</v>
      </c>
      <c r="D106" s="10" t="s">
        <v>9</v>
      </c>
      <c r="E106" s="11" t="s">
        <v>309</v>
      </c>
      <c r="F106" s="12"/>
    </row>
    <row r="107" s="1" customFormat="1" ht="25" customHeight="1" spans="1:6">
      <c r="A107" s="9">
        <f t="shared" si="1"/>
        <v>104</v>
      </c>
      <c r="B107" s="9" t="s">
        <v>310</v>
      </c>
      <c r="C107" s="9" t="s">
        <v>311</v>
      </c>
      <c r="D107" s="10" t="s">
        <v>9</v>
      </c>
      <c r="E107" s="11" t="s">
        <v>312</v>
      </c>
      <c r="F107" s="12"/>
    </row>
    <row r="108" s="1" customFormat="1" ht="25" customHeight="1" spans="1:6">
      <c r="A108" s="9">
        <f t="shared" si="1"/>
        <v>105</v>
      </c>
      <c r="B108" s="9" t="s">
        <v>313</v>
      </c>
      <c r="C108" s="9" t="s">
        <v>314</v>
      </c>
      <c r="D108" s="10" t="s">
        <v>9</v>
      </c>
      <c r="E108" s="11" t="s">
        <v>315</v>
      </c>
      <c r="F108" s="12"/>
    </row>
    <row r="109" s="1" customFormat="1" ht="25" customHeight="1" spans="1:6">
      <c r="A109" s="9">
        <f t="shared" si="1"/>
        <v>106</v>
      </c>
      <c r="B109" s="9" t="s">
        <v>316</v>
      </c>
      <c r="C109" s="9" t="s">
        <v>317</v>
      </c>
      <c r="D109" s="10" t="s">
        <v>9</v>
      </c>
      <c r="E109" s="11" t="s">
        <v>318</v>
      </c>
      <c r="F109" s="12"/>
    </row>
    <row r="110" s="1" customFormat="1" ht="25" customHeight="1" spans="1:6">
      <c r="A110" s="9">
        <f t="shared" si="1"/>
        <v>107</v>
      </c>
      <c r="B110" s="9" t="s">
        <v>319</v>
      </c>
      <c r="C110" s="9" t="s">
        <v>320</v>
      </c>
      <c r="D110" s="10" t="s">
        <v>9</v>
      </c>
      <c r="E110" s="11" t="s">
        <v>40</v>
      </c>
      <c r="F110" s="12"/>
    </row>
    <row r="111" s="1" customFormat="1" ht="25" customHeight="1" spans="1:6">
      <c r="A111" s="9">
        <f t="shared" si="1"/>
        <v>108</v>
      </c>
      <c r="B111" s="9" t="s">
        <v>321</v>
      </c>
      <c r="C111" s="9" t="s">
        <v>322</v>
      </c>
      <c r="D111" s="10" t="s">
        <v>9</v>
      </c>
      <c r="E111" s="11" t="s">
        <v>323</v>
      </c>
      <c r="F111" s="12"/>
    </row>
    <row r="112" s="1" customFormat="1" ht="25" customHeight="1" spans="1:6">
      <c r="A112" s="9">
        <f t="shared" si="1"/>
        <v>109</v>
      </c>
      <c r="B112" s="9" t="s">
        <v>324</v>
      </c>
      <c r="C112" s="9" t="s">
        <v>325</v>
      </c>
      <c r="D112" s="10" t="s">
        <v>9</v>
      </c>
      <c r="E112" s="11" t="s">
        <v>326</v>
      </c>
      <c r="F112" s="12"/>
    </row>
    <row r="113" s="1" customFormat="1" ht="25" customHeight="1" spans="1:6">
      <c r="A113" s="9">
        <f t="shared" si="1"/>
        <v>110</v>
      </c>
      <c r="B113" s="9" t="s">
        <v>327</v>
      </c>
      <c r="C113" s="9" t="s">
        <v>328</v>
      </c>
      <c r="D113" s="10" t="s">
        <v>9</v>
      </c>
      <c r="E113" s="11" t="s">
        <v>265</v>
      </c>
      <c r="F113" s="12"/>
    </row>
    <row r="114" s="1" customFormat="1" ht="25" customHeight="1" spans="1:6">
      <c r="A114" s="9">
        <f t="shared" si="1"/>
        <v>111</v>
      </c>
      <c r="B114" s="9" t="s">
        <v>329</v>
      </c>
      <c r="C114" s="9" t="s">
        <v>330</v>
      </c>
      <c r="D114" s="10" t="s">
        <v>9</v>
      </c>
      <c r="E114" s="11" t="s">
        <v>221</v>
      </c>
      <c r="F114" s="12"/>
    </row>
    <row r="115" s="1" customFormat="1" ht="25" customHeight="1" spans="1:6">
      <c r="A115" s="9">
        <f t="shared" si="1"/>
        <v>112</v>
      </c>
      <c r="B115" s="9" t="s">
        <v>331</v>
      </c>
      <c r="C115" s="9" t="s">
        <v>332</v>
      </c>
      <c r="D115" s="10" t="s">
        <v>9</v>
      </c>
      <c r="E115" s="11" t="s">
        <v>55</v>
      </c>
      <c r="F115" s="12"/>
    </row>
    <row r="116" s="1" customFormat="1" ht="25" customHeight="1" spans="1:6">
      <c r="A116" s="9">
        <f t="shared" si="1"/>
        <v>113</v>
      </c>
      <c r="B116" s="9" t="s">
        <v>333</v>
      </c>
      <c r="C116" s="9" t="s">
        <v>334</v>
      </c>
      <c r="D116" s="10" t="s">
        <v>9</v>
      </c>
      <c r="E116" s="11" t="s">
        <v>335</v>
      </c>
      <c r="F116" s="12"/>
    </row>
    <row r="117" s="1" customFormat="1" ht="25" customHeight="1" spans="1:6">
      <c r="A117" s="9">
        <f t="shared" si="1"/>
        <v>114</v>
      </c>
      <c r="B117" s="9" t="s">
        <v>336</v>
      </c>
      <c r="C117" s="9" t="s">
        <v>337</v>
      </c>
      <c r="D117" s="10" t="s">
        <v>9</v>
      </c>
      <c r="E117" s="11" t="s">
        <v>338</v>
      </c>
      <c r="F117" s="12"/>
    </row>
    <row r="118" s="1" customFormat="1" ht="25" customHeight="1" spans="1:6">
      <c r="A118" s="9">
        <f t="shared" si="1"/>
        <v>115</v>
      </c>
      <c r="B118" s="9" t="s">
        <v>339</v>
      </c>
      <c r="C118" s="9" t="s">
        <v>340</v>
      </c>
      <c r="D118" s="10" t="s">
        <v>9</v>
      </c>
      <c r="E118" s="11" t="s">
        <v>341</v>
      </c>
      <c r="F118" s="12"/>
    </row>
    <row r="119" s="1" customFormat="1" ht="25" customHeight="1" spans="1:6">
      <c r="A119" s="9">
        <f t="shared" si="1"/>
        <v>116</v>
      </c>
      <c r="B119" s="9" t="s">
        <v>342</v>
      </c>
      <c r="C119" s="9" t="s">
        <v>343</v>
      </c>
      <c r="D119" s="10" t="s">
        <v>9</v>
      </c>
      <c r="E119" s="11" t="s">
        <v>215</v>
      </c>
      <c r="F119" s="12"/>
    </row>
    <row r="120" s="1" customFormat="1" ht="25" customHeight="1" spans="1:6">
      <c r="A120" s="9">
        <f t="shared" si="1"/>
        <v>117</v>
      </c>
      <c r="B120" s="9" t="s">
        <v>344</v>
      </c>
      <c r="C120" s="9" t="s">
        <v>345</v>
      </c>
      <c r="D120" s="10" t="s">
        <v>9</v>
      </c>
      <c r="E120" s="11" t="s">
        <v>346</v>
      </c>
      <c r="F120" s="12"/>
    </row>
    <row r="121" s="1" customFormat="1" ht="25" customHeight="1" spans="1:6">
      <c r="A121" s="9">
        <f t="shared" si="1"/>
        <v>118</v>
      </c>
      <c r="B121" s="9" t="s">
        <v>347</v>
      </c>
      <c r="C121" s="9" t="s">
        <v>348</v>
      </c>
      <c r="D121" s="10" t="s">
        <v>9</v>
      </c>
      <c r="E121" s="11" t="s">
        <v>55</v>
      </c>
      <c r="F121" s="12"/>
    </row>
    <row r="122" s="1" customFormat="1" ht="25" customHeight="1" spans="1:6">
      <c r="A122" s="9">
        <f t="shared" si="1"/>
        <v>119</v>
      </c>
      <c r="B122" s="9" t="s">
        <v>349</v>
      </c>
      <c r="C122" s="9" t="s">
        <v>350</v>
      </c>
      <c r="D122" s="10" t="s">
        <v>9</v>
      </c>
      <c r="E122" s="11" t="s">
        <v>351</v>
      </c>
      <c r="F122" s="12"/>
    </row>
    <row r="123" s="1" customFormat="1" ht="25" customHeight="1" spans="1:6">
      <c r="A123" s="9">
        <f t="shared" si="1"/>
        <v>120</v>
      </c>
      <c r="B123" s="9" t="s">
        <v>352</v>
      </c>
      <c r="C123" s="9" t="s">
        <v>353</v>
      </c>
      <c r="D123" s="10" t="s">
        <v>9</v>
      </c>
      <c r="E123" s="11" t="s">
        <v>354</v>
      </c>
      <c r="F123" s="12"/>
    </row>
    <row r="124" s="1" customFormat="1" ht="25" customHeight="1" spans="1:6">
      <c r="A124" s="9">
        <f t="shared" si="1"/>
        <v>121</v>
      </c>
      <c r="B124" s="9" t="s">
        <v>355</v>
      </c>
      <c r="C124" s="9" t="s">
        <v>356</v>
      </c>
      <c r="D124" s="10" t="s">
        <v>9</v>
      </c>
      <c r="E124" s="11" t="s">
        <v>357</v>
      </c>
      <c r="F124" s="12"/>
    </row>
    <row r="125" s="1" customFormat="1" ht="25" customHeight="1" spans="1:6">
      <c r="A125" s="9">
        <f t="shared" si="1"/>
        <v>122</v>
      </c>
      <c r="B125" s="9" t="s">
        <v>358</v>
      </c>
      <c r="C125" s="9" t="s">
        <v>359</v>
      </c>
      <c r="D125" s="10" t="s">
        <v>9</v>
      </c>
      <c r="E125" s="11" t="s">
        <v>360</v>
      </c>
      <c r="F125" s="12"/>
    </row>
    <row r="126" s="1" customFormat="1" ht="25" customHeight="1" spans="1:6">
      <c r="A126" s="9">
        <f t="shared" si="1"/>
        <v>123</v>
      </c>
      <c r="B126" s="9" t="s">
        <v>361</v>
      </c>
      <c r="C126" s="9" t="s">
        <v>362</v>
      </c>
      <c r="D126" s="10" t="s">
        <v>9</v>
      </c>
      <c r="E126" s="11" t="s">
        <v>363</v>
      </c>
      <c r="F126" s="12"/>
    </row>
    <row r="127" s="1" customFormat="1" ht="25" customHeight="1" spans="1:6">
      <c r="A127" s="9">
        <f t="shared" si="1"/>
        <v>124</v>
      </c>
      <c r="B127" s="9" t="s">
        <v>364</v>
      </c>
      <c r="C127" s="9" t="s">
        <v>365</v>
      </c>
      <c r="D127" s="10" t="s">
        <v>9</v>
      </c>
      <c r="E127" s="11" t="s">
        <v>366</v>
      </c>
      <c r="F127" s="12"/>
    </row>
    <row r="128" s="1" customFormat="1" ht="25" customHeight="1" spans="1:6">
      <c r="A128" s="9">
        <f t="shared" si="1"/>
        <v>125</v>
      </c>
      <c r="B128" s="9" t="s">
        <v>367</v>
      </c>
      <c r="C128" s="9" t="s">
        <v>368</v>
      </c>
      <c r="D128" s="10" t="s">
        <v>9</v>
      </c>
      <c r="E128" s="11" t="s">
        <v>369</v>
      </c>
      <c r="F128" s="12"/>
    </row>
    <row r="129" s="1" customFormat="1" ht="25" customHeight="1" spans="1:6">
      <c r="A129" s="9">
        <f t="shared" si="1"/>
        <v>126</v>
      </c>
      <c r="B129" s="9" t="s">
        <v>370</v>
      </c>
      <c r="C129" s="9" t="s">
        <v>371</v>
      </c>
      <c r="D129" s="10" t="s">
        <v>9</v>
      </c>
      <c r="E129" s="11" t="s">
        <v>372</v>
      </c>
      <c r="F129" s="12"/>
    </row>
    <row r="130" s="1" customFormat="1" ht="25" customHeight="1" spans="1:6">
      <c r="A130" s="9">
        <f t="shared" si="1"/>
        <v>127</v>
      </c>
      <c r="B130" s="9" t="s">
        <v>373</v>
      </c>
      <c r="C130" s="9" t="s">
        <v>374</v>
      </c>
      <c r="D130" s="10" t="s">
        <v>9</v>
      </c>
      <c r="E130" s="11" t="s">
        <v>375</v>
      </c>
      <c r="F130" s="12"/>
    </row>
    <row r="131" s="1" customFormat="1" ht="25" customHeight="1" spans="1:6">
      <c r="A131" s="9">
        <f t="shared" si="1"/>
        <v>128</v>
      </c>
      <c r="B131" s="9" t="s">
        <v>376</v>
      </c>
      <c r="C131" s="9" t="s">
        <v>377</v>
      </c>
      <c r="D131" s="10" t="s">
        <v>9</v>
      </c>
      <c r="E131" s="11" t="s">
        <v>378</v>
      </c>
      <c r="F131" s="12"/>
    </row>
    <row r="132" s="1" customFormat="1" ht="25" customHeight="1" spans="1:6">
      <c r="A132" s="9">
        <f t="shared" si="1"/>
        <v>129</v>
      </c>
      <c r="B132" s="9" t="s">
        <v>379</v>
      </c>
      <c r="C132" s="9" t="s">
        <v>380</v>
      </c>
      <c r="D132" s="10" t="s">
        <v>9</v>
      </c>
      <c r="E132" s="11" t="s">
        <v>381</v>
      </c>
      <c r="F132" s="12"/>
    </row>
    <row r="133" s="1" customFormat="1" ht="25" customHeight="1" spans="1:6">
      <c r="A133" s="9">
        <f t="shared" si="1"/>
        <v>130</v>
      </c>
      <c r="B133" s="9" t="s">
        <v>382</v>
      </c>
      <c r="C133" s="9" t="s">
        <v>383</v>
      </c>
      <c r="D133" s="10" t="s">
        <v>9</v>
      </c>
      <c r="E133" s="11" t="s">
        <v>55</v>
      </c>
      <c r="F133" s="12"/>
    </row>
    <row r="134" s="1" customFormat="1" ht="25" customHeight="1" spans="1:6">
      <c r="A134" s="9">
        <f t="shared" ref="A134:A197" si="2">A133+1</f>
        <v>131</v>
      </c>
      <c r="B134" s="9" t="s">
        <v>384</v>
      </c>
      <c r="C134" s="9" t="s">
        <v>385</v>
      </c>
      <c r="D134" s="10" t="s">
        <v>9</v>
      </c>
      <c r="E134" s="11" t="s">
        <v>386</v>
      </c>
      <c r="F134" s="12"/>
    </row>
    <row r="135" s="1" customFormat="1" ht="25" customHeight="1" spans="1:6">
      <c r="A135" s="9">
        <f t="shared" si="2"/>
        <v>132</v>
      </c>
      <c r="B135" s="9" t="s">
        <v>387</v>
      </c>
      <c r="C135" s="9" t="s">
        <v>388</v>
      </c>
      <c r="D135" s="10" t="s">
        <v>9</v>
      </c>
      <c r="E135" s="11" t="s">
        <v>274</v>
      </c>
      <c r="F135" s="12"/>
    </row>
    <row r="136" s="1" customFormat="1" ht="25" customHeight="1" spans="1:6">
      <c r="A136" s="9">
        <f t="shared" si="2"/>
        <v>133</v>
      </c>
      <c r="B136" s="9" t="s">
        <v>389</v>
      </c>
      <c r="C136" s="9" t="s">
        <v>390</v>
      </c>
      <c r="D136" s="10" t="s">
        <v>9</v>
      </c>
      <c r="E136" s="11" t="s">
        <v>391</v>
      </c>
      <c r="F136" s="12"/>
    </row>
    <row r="137" s="1" customFormat="1" ht="25" customHeight="1" spans="1:6">
      <c r="A137" s="9">
        <f t="shared" si="2"/>
        <v>134</v>
      </c>
      <c r="B137" s="9" t="s">
        <v>392</v>
      </c>
      <c r="C137" s="9" t="s">
        <v>393</v>
      </c>
      <c r="D137" s="10" t="s">
        <v>9</v>
      </c>
      <c r="E137" s="11" t="s">
        <v>394</v>
      </c>
      <c r="F137" s="12"/>
    </row>
    <row r="138" s="1" customFormat="1" ht="25" customHeight="1" spans="1:6">
      <c r="A138" s="9">
        <f t="shared" si="2"/>
        <v>135</v>
      </c>
      <c r="B138" s="9" t="s">
        <v>395</v>
      </c>
      <c r="C138" s="9" t="s">
        <v>203</v>
      </c>
      <c r="D138" s="10" t="s">
        <v>9</v>
      </c>
      <c r="E138" s="11" t="s">
        <v>396</v>
      </c>
      <c r="F138" s="12"/>
    </row>
    <row r="139" s="1" customFormat="1" ht="25" customHeight="1" spans="1:6">
      <c r="A139" s="9">
        <f t="shared" si="2"/>
        <v>136</v>
      </c>
      <c r="B139" s="9" t="s">
        <v>397</v>
      </c>
      <c r="C139" s="9" t="s">
        <v>398</v>
      </c>
      <c r="D139" s="10" t="s">
        <v>9</v>
      </c>
      <c r="E139" s="11" t="s">
        <v>399</v>
      </c>
      <c r="F139" s="12"/>
    </row>
    <row r="140" s="1" customFormat="1" ht="25" customHeight="1" spans="1:6">
      <c r="A140" s="9">
        <f t="shared" si="2"/>
        <v>137</v>
      </c>
      <c r="B140" s="9" t="s">
        <v>397</v>
      </c>
      <c r="C140" s="9" t="s">
        <v>400</v>
      </c>
      <c r="D140" s="10" t="s">
        <v>9</v>
      </c>
      <c r="E140" s="11" t="s">
        <v>401</v>
      </c>
      <c r="F140" s="12"/>
    </row>
    <row r="141" s="1" customFormat="1" ht="25" customHeight="1" spans="1:6">
      <c r="A141" s="9">
        <f t="shared" si="2"/>
        <v>138</v>
      </c>
      <c r="B141" s="9" t="s">
        <v>402</v>
      </c>
      <c r="C141" s="9" t="s">
        <v>403</v>
      </c>
      <c r="D141" s="10" t="s">
        <v>9</v>
      </c>
      <c r="E141" s="11" t="s">
        <v>404</v>
      </c>
      <c r="F141" s="12"/>
    </row>
    <row r="142" s="1" customFormat="1" ht="25" customHeight="1" spans="1:6">
      <c r="A142" s="9">
        <f t="shared" si="2"/>
        <v>139</v>
      </c>
      <c r="B142" s="9" t="s">
        <v>405</v>
      </c>
      <c r="C142" s="9" t="s">
        <v>406</v>
      </c>
      <c r="D142" s="10" t="s">
        <v>9</v>
      </c>
      <c r="E142" s="11" t="s">
        <v>407</v>
      </c>
      <c r="F142" s="12"/>
    </row>
    <row r="143" s="1" customFormat="1" ht="25" customHeight="1" spans="1:6">
      <c r="A143" s="9">
        <f t="shared" si="2"/>
        <v>140</v>
      </c>
      <c r="B143" s="9" t="s">
        <v>408</v>
      </c>
      <c r="C143" s="9" t="s">
        <v>409</v>
      </c>
      <c r="D143" s="10" t="s">
        <v>9</v>
      </c>
      <c r="E143" s="11" t="s">
        <v>410</v>
      </c>
      <c r="F143" s="12"/>
    </row>
    <row r="144" s="1" customFormat="1" ht="25" customHeight="1" spans="1:6">
      <c r="A144" s="9">
        <f t="shared" si="2"/>
        <v>141</v>
      </c>
      <c r="B144" s="9" t="s">
        <v>411</v>
      </c>
      <c r="C144" s="9" t="s">
        <v>412</v>
      </c>
      <c r="D144" s="10" t="s">
        <v>9</v>
      </c>
      <c r="E144" s="11" t="s">
        <v>413</v>
      </c>
      <c r="F144" s="12"/>
    </row>
    <row r="145" s="1" customFormat="1" ht="25" customHeight="1" spans="1:6">
      <c r="A145" s="9">
        <f t="shared" si="2"/>
        <v>142</v>
      </c>
      <c r="B145" s="9" t="s">
        <v>414</v>
      </c>
      <c r="C145" s="9" t="s">
        <v>415</v>
      </c>
      <c r="D145" s="10" t="s">
        <v>9</v>
      </c>
      <c r="E145" s="11" t="s">
        <v>416</v>
      </c>
      <c r="F145" s="12"/>
    </row>
    <row r="146" s="1" customFormat="1" ht="25" customHeight="1" spans="1:6">
      <c r="A146" s="9">
        <f t="shared" si="2"/>
        <v>143</v>
      </c>
      <c r="B146" s="9" t="s">
        <v>417</v>
      </c>
      <c r="C146" s="9" t="s">
        <v>418</v>
      </c>
      <c r="D146" s="10" t="s">
        <v>9</v>
      </c>
      <c r="E146" s="11" t="s">
        <v>419</v>
      </c>
      <c r="F146" s="12"/>
    </row>
    <row r="147" s="1" customFormat="1" ht="25" customHeight="1" spans="1:6">
      <c r="A147" s="9">
        <f t="shared" si="2"/>
        <v>144</v>
      </c>
      <c r="B147" s="9" t="s">
        <v>420</v>
      </c>
      <c r="C147" s="9" t="s">
        <v>421</v>
      </c>
      <c r="D147" s="10" t="s">
        <v>9</v>
      </c>
      <c r="E147" s="11" t="s">
        <v>422</v>
      </c>
      <c r="F147" s="12"/>
    </row>
    <row r="148" s="1" customFormat="1" ht="25" customHeight="1" spans="1:6">
      <c r="A148" s="9">
        <f t="shared" si="2"/>
        <v>145</v>
      </c>
      <c r="B148" s="9" t="s">
        <v>423</v>
      </c>
      <c r="C148" s="9" t="s">
        <v>424</v>
      </c>
      <c r="D148" s="10" t="s">
        <v>9</v>
      </c>
      <c r="E148" s="11" t="s">
        <v>425</v>
      </c>
      <c r="F148" s="12"/>
    </row>
    <row r="149" s="1" customFormat="1" ht="25" customHeight="1" spans="1:6">
      <c r="A149" s="9">
        <f t="shared" si="2"/>
        <v>146</v>
      </c>
      <c r="B149" s="9" t="s">
        <v>426</v>
      </c>
      <c r="C149" s="9" t="s">
        <v>427</v>
      </c>
      <c r="D149" s="10" t="s">
        <v>9</v>
      </c>
      <c r="E149" s="11" t="s">
        <v>428</v>
      </c>
      <c r="F149" s="12"/>
    </row>
    <row r="150" ht="25" customHeight="1" spans="1:6">
      <c r="A150" s="9">
        <f t="shared" si="2"/>
        <v>147</v>
      </c>
      <c r="B150" s="9" t="s">
        <v>429</v>
      </c>
      <c r="C150" s="9" t="s">
        <v>430</v>
      </c>
      <c r="D150" s="10" t="s">
        <v>9</v>
      </c>
      <c r="E150" s="11" t="s">
        <v>230</v>
      </c>
      <c r="F150" s="12"/>
    </row>
    <row r="151" ht="25" customHeight="1" spans="1:6">
      <c r="A151" s="9">
        <f t="shared" si="2"/>
        <v>148</v>
      </c>
      <c r="B151" s="9" t="s">
        <v>431</v>
      </c>
      <c r="C151" s="9" t="s">
        <v>432</v>
      </c>
      <c r="D151" s="10" t="s">
        <v>9</v>
      </c>
      <c r="E151" s="11" t="s">
        <v>433</v>
      </c>
      <c r="F151" s="12"/>
    </row>
    <row r="152" ht="25" customHeight="1" spans="1:6">
      <c r="A152" s="9">
        <f t="shared" si="2"/>
        <v>149</v>
      </c>
      <c r="B152" s="9" t="s">
        <v>434</v>
      </c>
      <c r="C152" s="9" t="s">
        <v>435</v>
      </c>
      <c r="D152" s="10" t="s">
        <v>9</v>
      </c>
      <c r="E152" s="11" t="s">
        <v>436</v>
      </c>
      <c r="F152" s="12"/>
    </row>
    <row r="153" ht="25" customHeight="1" spans="1:6">
      <c r="A153" s="9">
        <f t="shared" si="2"/>
        <v>150</v>
      </c>
      <c r="B153" s="9" t="s">
        <v>437</v>
      </c>
      <c r="C153" s="9" t="s">
        <v>438</v>
      </c>
      <c r="D153" s="10" t="s">
        <v>9</v>
      </c>
      <c r="E153" s="11" t="s">
        <v>439</v>
      </c>
      <c r="F153" s="12"/>
    </row>
    <row r="154" ht="25" customHeight="1" spans="1:6">
      <c r="A154" s="9">
        <f t="shared" si="2"/>
        <v>151</v>
      </c>
      <c r="B154" s="9" t="s">
        <v>440</v>
      </c>
      <c r="C154" s="9" t="s">
        <v>441</v>
      </c>
      <c r="D154" s="10" t="s">
        <v>9</v>
      </c>
      <c r="E154" s="11" t="s">
        <v>442</v>
      </c>
      <c r="F154" s="12"/>
    </row>
    <row r="155" ht="25" customHeight="1" spans="1:6">
      <c r="A155" s="9">
        <f t="shared" si="2"/>
        <v>152</v>
      </c>
      <c r="B155" s="9" t="s">
        <v>443</v>
      </c>
      <c r="C155" s="9" t="s">
        <v>444</v>
      </c>
      <c r="D155" s="10" t="s">
        <v>9</v>
      </c>
      <c r="E155" s="11" t="s">
        <v>445</v>
      </c>
      <c r="F155" s="12"/>
    </row>
    <row r="156" ht="25" customHeight="1" spans="1:6">
      <c r="A156" s="9">
        <f t="shared" si="2"/>
        <v>153</v>
      </c>
      <c r="B156" s="9" t="s">
        <v>446</v>
      </c>
      <c r="C156" s="9" t="s">
        <v>447</v>
      </c>
      <c r="D156" s="10" t="s">
        <v>9</v>
      </c>
      <c r="E156" s="11" t="s">
        <v>448</v>
      </c>
      <c r="F156" s="12"/>
    </row>
    <row r="157" ht="25" customHeight="1" spans="1:6">
      <c r="A157" s="9">
        <f t="shared" si="2"/>
        <v>154</v>
      </c>
      <c r="B157" s="9" t="s">
        <v>449</v>
      </c>
      <c r="C157" s="9" t="s">
        <v>450</v>
      </c>
      <c r="D157" s="10" t="s">
        <v>9</v>
      </c>
      <c r="E157" s="11" t="s">
        <v>451</v>
      </c>
      <c r="F157" s="12"/>
    </row>
    <row r="158" ht="25" customHeight="1" spans="1:6">
      <c r="A158" s="9">
        <f t="shared" si="2"/>
        <v>155</v>
      </c>
      <c r="B158" s="9" t="s">
        <v>452</v>
      </c>
      <c r="C158" s="9" t="s">
        <v>453</v>
      </c>
      <c r="D158" s="10" t="s">
        <v>9</v>
      </c>
      <c r="E158" s="11" t="s">
        <v>454</v>
      </c>
      <c r="F158" s="12"/>
    </row>
    <row r="159" ht="25" customHeight="1" spans="1:6">
      <c r="A159" s="9">
        <f t="shared" si="2"/>
        <v>156</v>
      </c>
      <c r="B159" s="9" t="s">
        <v>455</v>
      </c>
      <c r="C159" s="9" t="s">
        <v>456</v>
      </c>
      <c r="D159" s="10" t="s">
        <v>9</v>
      </c>
      <c r="E159" s="11" t="s">
        <v>215</v>
      </c>
      <c r="F159" s="12"/>
    </row>
    <row r="160" ht="25" customHeight="1" spans="1:6">
      <c r="A160" s="9">
        <f t="shared" si="2"/>
        <v>157</v>
      </c>
      <c r="B160" s="9" t="s">
        <v>457</v>
      </c>
      <c r="C160" s="9" t="s">
        <v>458</v>
      </c>
      <c r="D160" s="10" t="s">
        <v>9</v>
      </c>
      <c r="E160" s="11" t="s">
        <v>459</v>
      </c>
      <c r="F160" s="12"/>
    </row>
    <row r="161" ht="25" customHeight="1" spans="1:6">
      <c r="A161" s="9">
        <f t="shared" si="2"/>
        <v>158</v>
      </c>
      <c r="B161" s="9" t="s">
        <v>460</v>
      </c>
      <c r="C161" s="9" t="s">
        <v>45</v>
      </c>
      <c r="D161" s="10" t="s">
        <v>9</v>
      </c>
      <c r="E161" s="11" t="s">
        <v>461</v>
      </c>
      <c r="F161" s="12"/>
    </row>
    <row r="162" ht="25" customHeight="1" spans="1:6">
      <c r="A162" s="9">
        <f t="shared" si="2"/>
        <v>159</v>
      </c>
      <c r="B162" s="9" t="s">
        <v>462</v>
      </c>
      <c r="C162" s="9" t="s">
        <v>463</v>
      </c>
      <c r="D162" s="10" t="s">
        <v>9</v>
      </c>
      <c r="E162" s="11" t="s">
        <v>464</v>
      </c>
      <c r="F162" s="12"/>
    </row>
    <row r="163" ht="25" customHeight="1" spans="1:6">
      <c r="A163" s="9">
        <f t="shared" si="2"/>
        <v>160</v>
      </c>
      <c r="B163" s="9" t="s">
        <v>465</v>
      </c>
      <c r="C163" s="9" t="s">
        <v>466</v>
      </c>
      <c r="D163" s="10" t="s">
        <v>9</v>
      </c>
      <c r="E163" s="11" t="s">
        <v>467</v>
      </c>
      <c r="F163" s="12"/>
    </row>
    <row r="164" ht="25" customHeight="1" spans="1:6">
      <c r="A164" s="9">
        <f t="shared" si="2"/>
        <v>161</v>
      </c>
      <c r="B164" s="9" t="s">
        <v>468</v>
      </c>
      <c r="C164" s="9" t="s">
        <v>469</v>
      </c>
      <c r="D164" s="10" t="s">
        <v>9</v>
      </c>
      <c r="E164" s="11" t="s">
        <v>470</v>
      </c>
      <c r="F164" s="12"/>
    </row>
    <row r="165" ht="25" customHeight="1" spans="1:6">
      <c r="A165" s="9">
        <f t="shared" si="2"/>
        <v>162</v>
      </c>
      <c r="B165" s="9" t="s">
        <v>471</v>
      </c>
      <c r="C165" s="9" t="s">
        <v>472</v>
      </c>
      <c r="D165" s="10" t="s">
        <v>9</v>
      </c>
      <c r="E165" s="11" t="s">
        <v>473</v>
      </c>
      <c r="F165" s="12"/>
    </row>
    <row r="166" ht="25" customHeight="1" spans="1:6">
      <c r="A166" s="9">
        <f t="shared" si="2"/>
        <v>163</v>
      </c>
      <c r="B166" s="9" t="s">
        <v>474</v>
      </c>
      <c r="C166" s="9" t="s">
        <v>475</v>
      </c>
      <c r="D166" s="10" t="s">
        <v>9</v>
      </c>
      <c r="E166" s="11" t="s">
        <v>476</v>
      </c>
      <c r="F166" s="12"/>
    </row>
    <row r="167" ht="25" customHeight="1" spans="1:6">
      <c r="A167" s="9">
        <f t="shared" si="2"/>
        <v>164</v>
      </c>
      <c r="B167" s="9" t="s">
        <v>477</v>
      </c>
      <c r="C167" s="9" t="s">
        <v>478</v>
      </c>
      <c r="D167" s="10" t="s">
        <v>9</v>
      </c>
      <c r="E167" s="11" t="s">
        <v>479</v>
      </c>
      <c r="F167" s="12"/>
    </row>
    <row r="168" ht="25" customHeight="1" spans="1:6">
      <c r="A168" s="9">
        <f t="shared" si="2"/>
        <v>165</v>
      </c>
      <c r="B168" s="9" t="s">
        <v>480</v>
      </c>
      <c r="C168" s="9" t="s">
        <v>481</v>
      </c>
      <c r="D168" s="10" t="s">
        <v>9</v>
      </c>
      <c r="E168" s="11" t="s">
        <v>482</v>
      </c>
      <c r="F168" s="12"/>
    </row>
    <row r="169" ht="25" customHeight="1" spans="1:6">
      <c r="A169" s="9">
        <f t="shared" si="2"/>
        <v>166</v>
      </c>
      <c r="B169" s="9" t="s">
        <v>483</v>
      </c>
      <c r="C169" s="9" t="s">
        <v>484</v>
      </c>
      <c r="D169" s="10" t="s">
        <v>9</v>
      </c>
      <c r="E169" s="11" t="s">
        <v>485</v>
      </c>
      <c r="F169" s="12"/>
    </row>
    <row r="170" ht="25" customHeight="1" spans="1:6">
      <c r="A170" s="9">
        <f t="shared" si="2"/>
        <v>167</v>
      </c>
      <c r="B170" s="9" t="s">
        <v>486</v>
      </c>
      <c r="C170" s="9" t="s">
        <v>487</v>
      </c>
      <c r="D170" s="10" t="s">
        <v>9</v>
      </c>
      <c r="E170" s="11" t="s">
        <v>488</v>
      </c>
      <c r="F170" s="12"/>
    </row>
    <row r="171" ht="25" customHeight="1" spans="1:6">
      <c r="A171" s="9">
        <f t="shared" si="2"/>
        <v>168</v>
      </c>
      <c r="B171" s="9" t="s">
        <v>489</v>
      </c>
      <c r="C171" s="9" t="s">
        <v>490</v>
      </c>
      <c r="D171" s="10" t="s">
        <v>9</v>
      </c>
      <c r="E171" s="11" t="s">
        <v>491</v>
      </c>
      <c r="F171" s="12"/>
    </row>
    <row r="172" ht="25" customHeight="1" spans="1:6">
      <c r="A172" s="9">
        <f t="shared" si="2"/>
        <v>169</v>
      </c>
      <c r="B172" s="9" t="s">
        <v>492</v>
      </c>
      <c r="C172" s="9" t="s">
        <v>493</v>
      </c>
      <c r="D172" s="10" t="s">
        <v>9</v>
      </c>
      <c r="E172" s="11" t="s">
        <v>494</v>
      </c>
      <c r="F172" s="12"/>
    </row>
    <row r="173" ht="25" customHeight="1" spans="1:6">
      <c r="A173" s="9">
        <f t="shared" si="2"/>
        <v>170</v>
      </c>
      <c r="B173" s="9" t="s">
        <v>495</v>
      </c>
      <c r="C173" s="9" t="s">
        <v>496</v>
      </c>
      <c r="D173" s="10" t="s">
        <v>9</v>
      </c>
      <c r="E173" s="11" t="s">
        <v>497</v>
      </c>
      <c r="F173" s="12"/>
    </row>
    <row r="174" ht="25" customHeight="1" spans="1:6">
      <c r="A174" s="9">
        <f t="shared" si="2"/>
        <v>171</v>
      </c>
      <c r="B174" s="9" t="s">
        <v>498</v>
      </c>
      <c r="C174" s="9" t="s">
        <v>499</v>
      </c>
      <c r="D174" s="10" t="s">
        <v>9</v>
      </c>
      <c r="E174" s="11" t="s">
        <v>500</v>
      </c>
      <c r="F174" s="12"/>
    </row>
    <row r="175" ht="25" customHeight="1" spans="1:6">
      <c r="A175" s="9">
        <f t="shared" si="2"/>
        <v>172</v>
      </c>
      <c r="B175" s="9" t="s">
        <v>501</v>
      </c>
      <c r="C175" s="9" t="s">
        <v>502</v>
      </c>
      <c r="D175" s="10" t="s">
        <v>9</v>
      </c>
      <c r="E175" s="11" t="s">
        <v>503</v>
      </c>
      <c r="F175" s="12"/>
    </row>
    <row r="176" ht="25" customHeight="1" spans="1:6">
      <c r="A176" s="9">
        <f t="shared" si="2"/>
        <v>173</v>
      </c>
      <c r="B176" s="9" t="s">
        <v>504</v>
      </c>
      <c r="C176" s="9" t="s">
        <v>505</v>
      </c>
      <c r="D176" s="10" t="s">
        <v>9</v>
      </c>
      <c r="E176" s="11" t="s">
        <v>55</v>
      </c>
      <c r="F176" s="12"/>
    </row>
    <row r="177" ht="25" customHeight="1" spans="1:6">
      <c r="A177" s="9">
        <f t="shared" si="2"/>
        <v>174</v>
      </c>
      <c r="B177" s="9" t="s">
        <v>506</v>
      </c>
      <c r="C177" s="9" t="s">
        <v>507</v>
      </c>
      <c r="D177" s="10" t="s">
        <v>9</v>
      </c>
      <c r="E177" s="11" t="s">
        <v>265</v>
      </c>
      <c r="F177" s="12"/>
    </row>
    <row r="178" ht="25" customHeight="1" spans="1:6">
      <c r="A178" s="9">
        <f t="shared" si="2"/>
        <v>175</v>
      </c>
      <c r="B178" s="9" t="s">
        <v>508</v>
      </c>
      <c r="C178" s="9" t="s">
        <v>509</v>
      </c>
      <c r="D178" s="10" t="s">
        <v>9</v>
      </c>
      <c r="E178" s="11" t="s">
        <v>510</v>
      </c>
      <c r="F178" s="12"/>
    </row>
    <row r="179" ht="25" customHeight="1" spans="1:6">
      <c r="A179" s="9">
        <f t="shared" si="2"/>
        <v>176</v>
      </c>
      <c r="B179" s="9" t="s">
        <v>511</v>
      </c>
      <c r="C179" s="9" t="s">
        <v>512</v>
      </c>
      <c r="D179" s="10" t="s">
        <v>9</v>
      </c>
      <c r="E179" s="11" t="s">
        <v>513</v>
      </c>
      <c r="F179" s="12"/>
    </row>
    <row r="180" ht="25" customHeight="1" spans="1:6">
      <c r="A180" s="9">
        <f t="shared" si="2"/>
        <v>177</v>
      </c>
      <c r="B180" s="9" t="s">
        <v>514</v>
      </c>
      <c r="C180" s="9" t="s">
        <v>515</v>
      </c>
      <c r="D180" s="10" t="s">
        <v>9</v>
      </c>
      <c r="E180" s="11" t="s">
        <v>516</v>
      </c>
      <c r="F180" s="12"/>
    </row>
    <row r="181" ht="25" customHeight="1" spans="1:6">
      <c r="A181" s="9">
        <f t="shared" si="2"/>
        <v>178</v>
      </c>
      <c r="B181" s="9" t="s">
        <v>517</v>
      </c>
      <c r="C181" s="9" t="s">
        <v>518</v>
      </c>
      <c r="D181" s="10" t="s">
        <v>9</v>
      </c>
      <c r="E181" s="11" t="s">
        <v>519</v>
      </c>
      <c r="F181" s="12"/>
    </row>
    <row r="182" ht="25" customHeight="1" spans="1:6">
      <c r="A182" s="9">
        <f t="shared" si="2"/>
        <v>179</v>
      </c>
      <c r="B182" s="9" t="s">
        <v>520</v>
      </c>
      <c r="C182" s="9" t="s">
        <v>521</v>
      </c>
      <c r="D182" s="10" t="s">
        <v>9</v>
      </c>
      <c r="E182" s="11" t="s">
        <v>522</v>
      </c>
      <c r="F182" s="12"/>
    </row>
    <row r="183" ht="25" customHeight="1" spans="1:6">
      <c r="A183" s="9">
        <f t="shared" si="2"/>
        <v>180</v>
      </c>
      <c r="B183" s="9" t="s">
        <v>523</v>
      </c>
      <c r="C183" s="9" t="s">
        <v>524</v>
      </c>
      <c r="D183" s="10" t="s">
        <v>9</v>
      </c>
      <c r="E183" s="11" t="s">
        <v>525</v>
      </c>
      <c r="F183" s="12"/>
    </row>
    <row r="184" ht="25" customHeight="1" spans="1:6">
      <c r="A184" s="9">
        <f t="shared" si="2"/>
        <v>181</v>
      </c>
      <c r="B184" s="9" t="s">
        <v>526</v>
      </c>
      <c r="C184" s="9" t="s">
        <v>527</v>
      </c>
      <c r="D184" s="10" t="s">
        <v>9</v>
      </c>
      <c r="E184" s="11" t="s">
        <v>528</v>
      </c>
      <c r="F184" s="12"/>
    </row>
    <row r="185" ht="25" customHeight="1" spans="1:6">
      <c r="A185" s="9">
        <f t="shared" si="2"/>
        <v>182</v>
      </c>
      <c r="B185" s="9" t="s">
        <v>529</v>
      </c>
      <c r="C185" s="9" t="s">
        <v>530</v>
      </c>
      <c r="D185" s="10" t="s">
        <v>9</v>
      </c>
      <c r="E185" s="11" t="s">
        <v>531</v>
      </c>
      <c r="F185" s="12"/>
    </row>
    <row r="186" ht="25" customHeight="1" spans="1:6">
      <c r="A186" s="9">
        <f t="shared" si="2"/>
        <v>183</v>
      </c>
      <c r="B186" s="9" t="s">
        <v>532</v>
      </c>
      <c r="C186" s="9" t="s">
        <v>533</v>
      </c>
      <c r="D186" s="10" t="s">
        <v>9</v>
      </c>
      <c r="E186" s="11" t="s">
        <v>534</v>
      </c>
      <c r="F186" s="12"/>
    </row>
    <row r="187" ht="25" customHeight="1" spans="1:6">
      <c r="A187" s="9">
        <f t="shared" si="2"/>
        <v>184</v>
      </c>
      <c r="B187" s="9" t="s">
        <v>535</v>
      </c>
      <c r="C187" s="9" t="s">
        <v>536</v>
      </c>
      <c r="D187" s="10" t="s">
        <v>9</v>
      </c>
      <c r="E187" s="11" t="s">
        <v>537</v>
      </c>
      <c r="F187" s="12"/>
    </row>
    <row r="188" ht="25" customHeight="1" spans="1:6">
      <c r="A188" s="9">
        <f t="shared" si="2"/>
        <v>185</v>
      </c>
      <c r="B188" s="9" t="s">
        <v>538</v>
      </c>
      <c r="C188" s="9" t="s">
        <v>539</v>
      </c>
      <c r="D188" s="10" t="s">
        <v>9</v>
      </c>
      <c r="E188" s="11" t="s">
        <v>540</v>
      </c>
      <c r="F188" s="12"/>
    </row>
    <row r="189" ht="25" customHeight="1" spans="1:6">
      <c r="A189" s="9">
        <f t="shared" si="2"/>
        <v>186</v>
      </c>
      <c r="B189" s="9" t="s">
        <v>541</v>
      </c>
      <c r="C189" s="9" t="s">
        <v>542</v>
      </c>
      <c r="D189" s="10" t="s">
        <v>9</v>
      </c>
      <c r="E189" s="11" t="s">
        <v>543</v>
      </c>
      <c r="F189" s="12"/>
    </row>
    <row r="190" ht="25" customHeight="1" spans="1:6">
      <c r="A190" s="9">
        <f t="shared" si="2"/>
        <v>187</v>
      </c>
      <c r="B190" s="9" t="s">
        <v>544</v>
      </c>
      <c r="C190" s="9" t="s">
        <v>545</v>
      </c>
      <c r="D190" s="10" t="s">
        <v>9</v>
      </c>
      <c r="E190" s="11" t="s">
        <v>546</v>
      </c>
      <c r="F190" s="12"/>
    </row>
    <row r="191" ht="25" customHeight="1" spans="1:6">
      <c r="A191" s="9">
        <f t="shared" si="2"/>
        <v>188</v>
      </c>
      <c r="B191" s="9" t="s">
        <v>547</v>
      </c>
      <c r="C191" s="9" t="s">
        <v>548</v>
      </c>
      <c r="D191" s="10" t="s">
        <v>9</v>
      </c>
      <c r="E191" s="11" t="s">
        <v>549</v>
      </c>
      <c r="F191" s="12"/>
    </row>
    <row r="192" ht="25" customHeight="1" spans="1:6">
      <c r="A192" s="9">
        <f t="shared" si="2"/>
        <v>189</v>
      </c>
      <c r="B192" s="9" t="s">
        <v>550</v>
      </c>
      <c r="C192" s="9" t="s">
        <v>551</v>
      </c>
      <c r="D192" s="10" t="s">
        <v>9</v>
      </c>
      <c r="E192" s="11" t="s">
        <v>55</v>
      </c>
      <c r="F192" s="12"/>
    </row>
    <row r="193" ht="25" customHeight="1" spans="1:6">
      <c r="A193" s="9">
        <f t="shared" si="2"/>
        <v>190</v>
      </c>
      <c r="B193" s="9" t="s">
        <v>552</v>
      </c>
      <c r="C193" s="9" t="s">
        <v>553</v>
      </c>
      <c r="D193" s="10" t="s">
        <v>9</v>
      </c>
      <c r="E193" s="11" t="s">
        <v>554</v>
      </c>
      <c r="F193" s="12"/>
    </row>
    <row r="194" ht="25" customHeight="1" spans="1:6">
      <c r="A194" s="9">
        <f t="shared" si="2"/>
        <v>191</v>
      </c>
      <c r="B194" s="9" t="s">
        <v>555</v>
      </c>
      <c r="C194" s="9" t="s">
        <v>556</v>
      </c>
      <c r="D194" s="10" t="s">
        <v>9</v>
      </c>
      <c r="E194" s="11" t="s">
        <v>557</v>
      </c>
      <c r="F194" s="12"/>
    </row>
    <row r="195" ht="25" customHeight="1" spans="1:6">
      <c r="A195" s="9">
        <f t="shared" si="2"/>
        <v>192</v>
      </c>
      <c r="B195" s="9" t="s">
        <v>558</v>
      </c>
      <c r="C195" s="9" t="s">
        <v>559</v>
      </c>
      <c r="D195" s="10" t="s">
        <v>9</v>
      </c>
      <c r="E195" s="11" t="s">
        <v>560</v>
      </c>
      <c r="F195" s="12"/>
    </row>
    <row r="196" ht="25" customHeight="1" spans="1:6">
      <c r="A196" s="9">
        <f t="shared" si="2"/>
        <v>193</v>
      </c>
      <c r="B196" s="9" t="s">
        <v>561</v>
      </c>
      <c r="C196" s="9" t="s">
        <v>562</v>
      </c>
      <c r="D196" s="10" t="s">
        <v>9</v>
      </c>
      <c r="E196" s="11" t="s">
        <v>563</v>
      </c>
      <c r="F196" s="12"/>
    </row>
    <row r="197" ht="25" customHeight="1" spans="1:6">
      <c r="A197" s="9">
        <f t="shared" si="2"/>
        <v>194</v>
      </c>
      <c r="B197" s="9" t="s">
        <v>564</v>
      </c>
      <c r="C197" s="9" t="s">
        <v>565</v>
      </c>
      <c r="D197" s="10" t="s">
        <v>9</v>
      </c>
      <c r="E197" s="11" t="s">
        <v>566</v>
      </c>
      <c r="F197" s="12"/>
    </row>
    <row r="198" ht="25" customHeight="1" spans="1:6">
      <c r="A198" s="9">
        <f t="shared" ref="A198:A261" si="3">A197+1</f>
        <v>195</v>
      </c>
      <c r="B198" s="9" t="s">
        <v>567</v>
      </c>
      <c r="C198" s="9" t="s">
        <v>568</v>
      </c>
      <c r="D198" s="10" t="s">
        <v>9</v>
      </c>
      <c r="E198" s="11" t="s">
        <v>569</v>
      </c>
      <c r="F198" s="12"/>
    </row>
    <row r="199" ht="25" customHeight="1" spans="1:6">
      <c r="A199" s="9">
        <f t="shared" si="3"/>
        <v>196</v>
      </c>
      <c r="B199" s="9" t="s">
        <v>570</v>
      </c>
      <c r="C199" s="9" t="s">
        <v>571</v>
      </c>
      <c r="D199" s="10" t="s">
        <v>9</v>
      </c>
      <c r="E199" s="11" t="s">
        <v>572</v>
      </c>
      <c r="F199" s="12"/>
    </row>
    <row r="200" ht="25" customHeight="1" spans="1:6">
      <c r="A200" s="9">
        <f t="shared" si="3"/>
        <v>197</v>
      </c>
      <c r="B200" s="9" t="s">
        <v>573</v>
      </c>
      <c r="C200" s="9" t="s">
        <v>574</v>
      </c>
      <c r="D200" s="10" t="s">
        <v>9</v>
      </c>
      <c r="E200" s="11" t="s">
        <v>575</v>
      </c>
      <c r="F200" s="12"/>
    </row>
    <row r="201" ht="25" customHeight="1" spans="1:6">
      <c r="A201" s="9">
        <f t="shared" si="3"/>
        <v>198</v>
      </c>
      <c r="B201" s="9" t="s">
        <v>576</v>
      </c>
      <c r="C201" s="9" t="s">
        <v>577</v>
      </c>
      <c r="D201" s="10" t="s">
        <v>9</v>
      </c>
      <c r="E201" s="11" t="s">
        <v>578</v>
      </c>
      <c r="F201" s="12"/>
    </row>
    <row r="202" ht="25" customHeight="1" spans="1:6">
      <c r="A202" s="9">
        <f t="shared" si="3"/>
        <v>199</v>
      </c>
      <c r="B202" s="9" t="s">
        <v>579</v>
      </c>
      <c r="C202" s="9" t="s">
        <v>580</v>
      </c>
      <c r="D202" s="10" t="s">
        <v>9</v>
      </c>
      <c r="E202" s="11" t="s">
        <v>581</v>
      </c>
      <c r="F202" s="12"/>
    </row>
    <row r="203" ht="25" customHeight="1" spans="1:6">
      <c r="A203" s="9">
        <f t="shared" si="3"/>
        <v>200</v>
      </c>
      <c r="B203" s="9" t="s">
        <v>582</v>
      </c>
      <c r="C203" s="9" t="s">
        <v>583</v>
      </c>
      <c r="D203" s="10" t="s">
        <v>9</v>
      </c>
      <c r="E203" s="11" t="s">
        <v>584</v>
      </c>
      <c r="F203" s="12"/>
    </row>
    <row r="204" ht="25" customHeight="1" spans="1:6">
      <c r="A204" s="9">
        <f t="shared" si="3"/>
        <v>201</v>
      </c>
      <c r="B204" s="9" t="s">
        <v>585</v>
      </c>
      <c r="C204" s="9" t="s">
        <v>586</v>
      </c>
      <c r="D204" s="10" t="s">
        <v>9</v>
      </c>
      <c r="E204" s="11" t="s">
        <v>34</v>
      </c>
      <c r="F204" s="12"/>
    </row>
    <row r="205" ht="25" customHeight="1" spans="1:6">
      <c r="A205" s="9">
        <f t="shared" si="3"/>
        <v>202</v>
      </c>
      <c r="B205" s="9" t="s">
        <v>587</v>
      </c>
      <c r="C205" s="9" t="s">
        <v>588</v>
      </c>
      <c r="D205" s="10" t="s">
        <v>589</v>
      </c>
      <c r="E205" s="11" t="s">
        <v>590</v>
      </c>
      <c r="F205" s="12"/>
    </row>
    <row r="206" ht="25" customHeight="1" spans="1:6">
      <c r="A206" s="9">
        <f t="shared" si="3"/>
        <v>203</v>
      </c>
      <c r="B206" s="9" t="s">
        <v>591</v>
      </c>
      <c r="C206" s="9" t="s">
        <v>592</v>
      </c>
      <c r="D206" s="10" t="s">
        <v>589</v>
      </c>
      <c r="E206" s="11" t="s">
        <v>593</v>
      </c>
      <c r="F206" s="12"/>
    </row>
    <row r="207" ht="25" customHeight="1" spans="1:6">
      <c r="A207" s="9">
        <f t="shared" si="3"/>
        <v>204</v>
      </c>
      <c r="B207" s="9" t="s">
        <v>594</v>
      </c>
      <c r="C207" s="9" t="s">
        <v>595</v>
      </c>
      <c r="D207" s="10" t="s">
        <v>589</v>
      </c>
      <c r="E207" s="11" t="s">
        <v>596</v>
      </c>
      <c r="F207" s="12"/>
    </row>
    <row r="208" ht="25" customHeight="1" spans="1:6">
      <c r="A208" s="9">
        <f t="shared" si="3"/>
        <v>205</v>
      </c>
      <c r="B208" s="9" t="s">
        <v>597</v>
      </c>
      <c r="C208" s="9" t="s">
        <v>598</v>
      </c>
      <c r="D208" s="10" t="s">
        <v>589</v>
      </c>
      <c r="E208" s="11" t="s">
        <v>599</v>
      </c>
      <c r="F208" s="12"/>
    </row>
    <row r="209" ht="25" customHeight="1" spans="1:6">
      <c r="A209" s="9">
        <f t="shared" si="3"/>
        <v>206</v>
      </c>
      <c r="B209" s="9" t="s">
        <v>600</v>
      </c>
      <c r="C209" s="9" t="s">
        <v>601</v>
      </c>
      <c r="D209" s="10" t="s">
        <v>589</v>
      </c>
      <c r="E209" s="11" t="s">
        <v>602</v>
      </c>
      <c r="F209" s="12"/>
    </row>
    <row r="210" ht="25" customHeight="1" spans="1:6">
      <c r="A210" s="9">
        <f t="shared" si="3"/>
        <v>207</v>
      </c>
      <c r="B210" s="9" t="s">
        <v>603</v>
      </c>
      <c r="C210" s="9" t="s">
        <v>604</v>
      </c>
      <c r="D210" s="10" t="s">
        <v>589</v>
      </c>
      <c r="E210" s="11" t="s">
        <v>605</v>
      </c>
      <c r="F210" s="12"/>
    </row>
    <row r="211" ht="25" customHeight="1" spans="1:6">
      <c r="A211" s="9">
        <f t="shared" si="3"/>
        <v>208</v>
      </c>
      <c r="B211" s="9" t="s">
        <v>606</v>
      </c>
      <c r="C211" s="9" t="s">
        <v>598</v>
      </c>
      <c r="D211" s="10" t="s">
        <v>589</v>
      </c>
      <c r="E211" s="11" t="s">
        <v>607</v>
      </c>
      <c r="F211" s="12"/>
    </row>
    <row r="212" ht="25" customHeight="1" spans="1:6">
      <c r="A212" s="9">
        <f t="shared" si="3"/>
        <v>209</v>
      </c>
      <c r="B212" s="9" t="s">
        <v>608</v>
      </c>
      <c r="C212" s="9" t="s">
        <v>609</v>
      </c>
      <c r="D212" s="10" t="s">
        <v>589</v>
      </c>
      <c r="E212" s="11" t="s">
        <v>610</v>
      </c>
      <c r="F212" s="12"/>
    </row>
    <row r="213" ht="25" customHeight="1" spans="1:6">
      <c r="A213" s="9">
        <f t="shared" si="3"/>
        <v>210</v>
      </c>
      <c r="B213" s="9" t="s">
        <v>611</v>
      </c>
      <c r="C213" s="9" t="s">
        <v>612</v>
      </c>
      <c r="D213" s="10" t="s">
        <v>589</v>
      </c>
      <c r="E213" s="11" t="s">
        <v>613</v>
      </c>
      <c r="F213" s="12"/>
    </row>
    <row r="214" ht="25" customHeight="1" spans="1:6">
      <c r="A214" s="9">
        <f t="shared" si="3"/>
        <v>211</v>
      </c>
      <c r="B214" s="9" t="s">
        <v>614</v>
      </c>
      <c r="C214" s="9" t="s">
        <v>615</v>
      </c>
      <c r="D214" s="10" t="s">
        <v>589</v>
      </c>
      <c r="E214" s="11" t="s">
        <v>616</v>
      </c>
      <c r="F214" s="12"/>
    </row>
    <row r="215" ht="25" customHeight="1" spans="1:6">
      <c r="A215" s="9">
        <f t="shared" si="3"/>
        <v>212</v>
      </c>
      <c r="B215" s="9" t="s">
        <v>617</v>
      </c>
      <c r="C215" s="9" t="s">
        <v>618</v>
      </c>
      <c r="D215" s="10" t="s">
        <v>589</v>
      </c>
      <c r="E215" s="11" t="s">
        <v>619</v>
      </c>
      <c r="F215" s="12"/>
    </row>
    <row r="216" ht="25" customHeight="1" spans="1:6">
      <c r="A216" s="9">
        <f t="shared" si="3"/>
        <v>213</v>
      </c>
      <c r="B216" s="9" t="s">
        <v>620</v>
      </c>
      <c r="C216" s="9" t="s">
        <v>621</v>
      </c>
      <c r="D216" s="10" t="s">
        <v>589</v>
      </c>
      <c r="E216" s="11" t="s">
        <v>622</v>
      </c>
      <c r="F216" s="12"/>
    </row>
    <row r="217" ht="25" customHeight="1" spans="1:6">
      <c r="A217" s="9">
        <f t="shared" si="3"/>
        <v>214</v>
      </c>
      <c r="B217" s="9" t="s">
        <v>623</v>
      </c>
      <c r="C217" s="9" t="s">
        <v>624</v>
      </c>
      <c r="D217" s="10" t="s">
        <v>589</v>
      </c>
      <c r="E217" s="11" t="s">
        <v>607</v>
      </c>
      <c r="F217" s="12"/>
    </row>
    <row r="218" ht="25" customHeight="1" spans="1:6">
      <c r="A218" s="9">
        <f t="shared" si="3"/>
        <v>215</v>
      </c>
      <c r="B218" s="9" t="s">
        <v>625</v>
      </c>
      <c r="C218" s="9" t="s">
        <v>626</v>
      </c>
      <c r="D218" s="10" t="s">
        <v>589</v>
      </c>
      <c r="E218" s="11" t="s">
        <v>627</v>
      </c>
      <c r="F218" s="12"/>
    </row>
    <row r="219" ht="25" customHeight="1" spans="1:6">
      <c r="A219" s="9">
        <f t="shared" si="3"/>
        <v>216</v>
      </c>
      <c r="B219" s="9" t="s">
        <v>628</v>
      </c>
      <c r="C219" s="9" t="s">
        <v>629</v>
      </c>
      <c r="D219" s="10" t="s">
        <v>589</v>
      </c>
      <c r="E219" s="11" t="s">
        <v>630</v>
      </c>
      <c r="F219" s="12"/>
    </row>
    <row r="220" ht="25" customHeight="1" spans="1:6">
      <c r="A220" s="9">
        <f t="shared" si="3"/>
        <v>217</v>
      </c>
      <c r="B220" s="9" t="s">
        <v>631</v>
      </c>
      <c r="C220" s="9" t="s">
        <v>632</v>
      </c>
      <c r="D220" s="10" t="s">
        <v>589</v>
      </c>
      <c r="E220" s="11" t="s">
        <v>633</v>
      </c>
      <c r="F220" s="12"/>
    </row>
    <row r="221" ht="25" customHeight="1" spans="1:6">
      <c r="A221" s="9">
        <f t="shared" si="3"/>
        <v>218</v>
      </c>
      <c r="B221" s="9" t="s">
        <v>634</v>
      </c>
      <c r="C221" s="9" t="s">
        <v>635</v>
      </c>
      <c r="D221" s="10" t="s">
        <v>589</v>
      </c>
      <c r="E221" s="11" t="s">
        <v>636</v>
      </c>
      <c r="F221" s="12"/>
    </row>
    <row r="222" ht="25" customHeight="1" spans="1:6">
      <c r="A222" s="9">
        <f t="shared" si="3"/>
        <v>219</v>
      </c>
      <c r="B222" s="9" t="s">
        <v>637</v>
      </c>
      <c r="C222" s="9" t="s">
        <v>638</v>
      </c>
      <c r="D222" s="10" t="s">
        <v>589</v>
      </c>
      <c r="E222" s="11" t="s">
        <v>639</v>
      </c>
      <c r="F222" s="12"/>
    </row>
    <row r="223" ht="25" customHeight="1" spans="1:6">
      <c r="A223" s="9">
        <f t="shared" si="3"/>
        <v>220</v>
      </c>
      <c r="B223" s="9" t="s">
        <v>640</v>
      </c>
      <c r="C223" s="9" t="s">
        <v>641</v>
      </c>
      <c r="D223" s="10" t="s">
        <v>589</v>
      </c>
      <c r="E223" s="11" t="s">
        <v>639</v>
      </c>
      <c r="F223" s="12"/>
    </row>
    <row r="224" ht="25" customHeight="1" spans="1:6">
      <c r="A224" s="9">
        <f t="shared" si="3"/>
        <v>221</v>
      </c>
      <c r="B224" s="9" t="s">
        <v>642</v>
      </c>
      <c r="C224" s="9" t="s">
        <v>643</v>
      </c>
      <c r="D224" s="10" t="s">
        <v>589</v>
      </c>
      <c r="E224" s="11" t="s">
        <v>644</v>
      </c>
      <c r="F224" s="12"/>
    </row>
    <row r="225" ht="25" customHeight="1" spans="1:6">
      <c r="A225" s="9">
        <f t="shared" si="3"/>
        <v>222</v>
      </c>
      <c r="B225" s="9" t="s">
        <v>645</v>
      </c>
      <c r="C225" s="9" t="s">
        <v>646</v>
      </c>
      <c r="D225" s="10" t="s">
        <v>589</v>
      </c>
      <c r="E225" s="11" t="s">
        <v>647</v>
      </c>
      <c r="F225" s="12"/>
    </row>
    <row r="226" ht="25" customHeight="1" spans="1:6">
      <c r="A226" s="9">
        <f t="shared" si="3"/>
        <v>223</v>
      </c>
      <c r="B226" s="9" t="s">
        <v>648</v>
      </c>
      <c r="C226" s="9" t="s">
        <v>649</v>
      </c>
      <c r="D226" s="10" t="s">
        <v>589</v>
      </c>
      <c r="E226" s="11" t="s">
        <v>650</v>
      </c>
      <c r="F226" s="12"/>
    </row>
    <row r="227" ht="25" customHeight="1" spans="1:6">
      <c r="A227" s="9">
        <f t="shared" si="3"/>
        <v>224</v>
      </c>
      <c r="B227" s="9" t="s">
        <v>651</v>
      </c>
      <c r="C227" s="9" t="s">
        <v>652</v>
      </c>
      <c r="D227" s="10" t="s">
        <v>589</v>
      </c>
      <c r="E227" s="11" t="s">
        <v>653</v>
      </c>
      <c r="F227" s="12"/>
    </row>
    <row r="228" ht="25" customHeight="1" spans="1:6">
      <c r="A228" s="9">
        <f t="shared" si="3"/>
        <v>225</v>
      </c>
      <c r="B228" s="9" t="s">
        <v>654</v>
      </c>
      <c r="C228" s="9" t="s">
        <v>655</v>
      </c>
      <c r="D228" s="10" t="s">
        <v>589</v>
      </c>
      <c r="E228" s="11" t="s">
        <v>639</v>
      </c>
      <c r="F228" s="12"/>
    </row>
    <row r="229" ht="25" customHeight="1" spans="1:6">
      <c r="A229" s="9">
        <f t="shared" si="3"/>
        <v>226</v>
      </c>
      <c r="B229" s="9" t="s">
        <v>656</v>
      </c>
      <c r="C229" s="9" t="s">
        <v>657</v>
      </c>
      <c r="D229" s="10" t="s">
        <v>589</v>
      </c>
      <c r="E229" s="11" t="s">
        <v>658</v>
      </c>
      <c r="F229" s="12"/>
    </row>
    <row r="230" ht="25" customHeight="1" spans="1:6">
      <c r="A230" s="9">
        <f t="shared" si="3"/>
        <v>227</v>
      </c>
      <c r="B230" s="9" t="s">
        <v>659</v>
      </c>
      <c r="C230" s="9" t="s">
        <v>660</v>
      </c>
      <c r="D230" s="10" t="s">
        <v>589</v>
      </c>
      <c r="E230" s="11" t="s">
        <v>661</v>
      </c>
      <c r="F230" s="12"/>
    </row>
    <row r="231" ht="25" customHeight="1" spans="1:6">
      <c r="A231" s="9">
        <f t="shared" si="3"/>
        <v>228</v>
      </c>
      <c r="B231" s="9" t="s">
        <v>662</v>
      </c>
      <c r="C231" s="9" t="s">
        <v>588</v>
      </c>
      <c r="D231" s="10" t="s">
        <v>589</v>
      </c>
      <c r="E231" s="11" t="s">
        <v>663</v>
      </c>
      <c r="F231" s="12"/>
    </row>
    <row r="232" ht="25" customHeight="1" spans="1:6">
      <c r="A232" s="9">
        <f t="shared" si="3"/>
        <v>229</v>
      </c>
      <c r="B232" s="9" t="s">
        <v>664</v>
      </c>
      <c r="C232" s="9" t="s">
        <v>665</v>
      </c>
      <c r="D232" s="10" t="s">
        <v>589</v>
      </c>
      <c r="E232" s="11" t="s">
        <v>636</v>
      </c>
      <c r="F232" s="12"/>
    </row>
    <row r="233" ht="25" customHeight="1" spans="1:6">
      <c r="A233" s="9">
        <f t="shared" si="3"/>
        <v>230</v>
      </c>
      <c r="B233" s="9" t="s">
        <v>666</v>
      </c>
      <c r="C233" s="9" t="s">
        <v>667</v>
      </c>
      <c r="D233" s="10" t="s">
        <v>589</v>
      </c>
      <c r="E233" s="11" t="s">
        <v>668</v>
      </c>
      <c r="F233" s="12"/>
    </row>
    <row r="234" ht="25" customHeight="1" spans="1:6">
      <c r="A234" s="9">
        <f t="shared" si="3"/>
        <v>231</v>
      </c>
      <c r="B234" s="9" t="s">
        <v>669</v>
      </c>
      <c r="C234" s="9" t="s">
        <v>670</v>
      </c>
      <c r="D234" s="10" t="s">
        <v>589</v>
      </c>
      <c r="E234" s="11" t="s">
        <v>671</v>
      </c>
      <c r="F234" s="12"/>
    </row>
    <row r="235" ht="25" customHeight="1" spans="1:6">
      <c r="A235" s="9">
        <f t="shared" si="3"/>
        <v>232</v>
      </c>
      <c r="B235" s="9" t="s">
        <v>672</v>
      </c>
      <c r="C235" s="9" t="s">
        <v>673</v>
      </c>
      <c r="D235" s="10" t="s">
        <v>589</v>
      </c>
      <c r="E235" s="11" t="s">
        <v>674</v>
      </c>
      <c r="F235" s="12"/>
    </row>
    <row r="236" ht="25" customHeight="1" spans="1:6">
      <c r="A236" s="9">
        <f t="shared" si="3"/>
        <v>233</v>
      </c>
      <c r="B236" s="9" t="s">
        <v>675</v>
      </c>
      <c r="C236" s="9" t="s">
        <v>676</v>
      </c>
      <c r="D236" s="10" t="s">
        <v>589</v>
      </c>
      <c r="E236" s="11" t="s">
        <v>668</v>
      </c>
      <c r="F236" s="12"/>
    </row>
    <row r="237" ht="25" customHeight="1" spans="1:6">
      <c r="A237" s="9">
        <f t="shared" si="3"/>
        <v>234</v>
      </c>
      <c r="B237" s="9" t="s">
        <v>677</v>
      </c>
      <c r="C237" s="9" t="s">
        <v>678</v>
      </c>
      <c r="D237" s="10" t="s">
        <v>589</v>
      </c>
      <c r="E237" s="11" t="s">
        <v>679</v>
      </c>
      <c r="F237" s="12"/>
    </row>
    <row r="238" ht="25" customHeight="1" spans="1:6">
      <c r="A238" s="9">
        <f t="shared" si="3"/>
        <v>235</v>
      </c>
      <c r="B238" s="9" t="s">
        <v>680</v>
      </c>
      <c r="C238" s="9" t="s">
        <v>681</v>
      </c>
      <c r="D238" s="10" t="s">
        <v>589</v>
      </c>
      <c r="E238" s="11" t="s">
        <v>682</v>
      </c>
      <c r="F238" s="12"/>
    </row>
    <row r="239" ht="25" customHeight="1" spans="1:6">
      <c r="A239" s="9">
        <f t="shared" si="3"/>
        <v>236</v>
      </c>
      <c r="B239" s="9" t="s">
        <v>683</v>
      </c>
      <c r="C239" s="9" t="s">
        <v>684</v>
      </c>
      <c r="D239" s="10" t="s">
        <v>589</v>
      </c>
      <c r="E239" s="11" t="s">
        <v>685</v>
      </c>
      <c r="F239" s="12"/>
    </row>
    <row r="240" ht="25" customHeight="1" spans="1:6">
      <c r="A240" s="9">
        <f t="shared" si="3"/>
        <v>237</v>
      </c>
      <c r="B240" s="9" t="s">
        <v>686</v>
      </c>
      <c r="C240" s="9" t="s">
        <v>687</v>
      </c>
      <c r="D240" s="10" t="s">
        <v>589</v>
      </c>
      <c r="E240" s="11" t="s">
        <v>639</v>
      </c>
      <c r="F240" s="12"/>
    </row>
    <row r="241" ht="25" customHeight="1" spans="1:6">
      <c r="A241" s="9">
        <f t="shared" si="3"/>
        <v>238</v>
      </c>
      <c r="B241" s="9" t="s">
        <v>688</v>
      </c>
      <c r="C241" s="9" t="s">
        <v>689</v>
      </c>
      <c r="D241" s="10" t="s">
        <v>589</v>
      </c>
      <c r="E241" s="11" t="s">
        <v>690</v>
      </c>
      <c r="F241" s="12"/>
    </row>
    <row r="242" ht="25" customHeight="1" spans="1:6">
      <c r="A242" s="9">
        <f t="shared" si="3"/>
        <v>239</v>
      </c>
      <c r="B242" s="9" t="s">
        <v>691</v>
      </c>
      <c r="C242" s="9" t="s">
        <v>692</v>
      </c>
      <c r="D242" s="10" t="s">
        <v>589</v>
      </c>
      <c r="E242" s="11" t="s">
        <v>671</v>
      </c>
      <c r="F242" s="12"/>
    </row>
    <row r="243" ht="25" customHeight="1" spans="1:6">
      <c r="A243" s="9">
        <f t="shared" si="3"/>
        <v>240</v>
      </c>
      <c r="B243" s="9" t="s">
        <v>693</v>
      </c>
      <c r="C243" s="9" t="s">
        <v>694</v>
      </c>
      <c r="D243" s="10" t="s">
        <v>589</v>
      </c>
      <c r="E243" s="11" t="s">
        <v>695</v>
      </c>
      <c r="F243" s="12"/>
    </row>
    <row r="244" ht="25" customHeight="1" spans="1:6">
      <c r="A244" s="9">
        <f t="shared" si="3"/>
        <v>241</v>
      </c>
      <c r="B244" s="9" t="s">
        <v>696</v>
      </c>
      <c r="C244" s="9" t="s">
        <v>697</v>
      </c>
      <c r="D244" s="10" t="s">
        <v>589</v>
      </c>
      <c r="E244" s="11" t="s">
        <v>698</v>
      </c>
      <c r="F244" s="12"/>
    </row>
    <row r="245" ht="25" customHeight="1" spans="1:6">
      <c r="A245" s="9">
        <f t="shared" si="3"/>
        <v>242</v>
      </c>
      <c r="B245" s="9" t="s">
        <v>699</v>
      </c>
      <c r="C245" s="9" t="s">
        <v>700</v>
      </c>
      <c r="D245" s="10" t="s">
        <v>589</v>
      </c>
      <c r="E245" s="11" t="s">
        <v>701</v>
      </c>
      <c r="F245" s="12"/>
    </row>
    <row r="246" ht="25" customHeight="1" spans="1:6">
      <c r="A246" s="9">
        <f t="shared" si="3"/>
        <v>243</v>
      </c>
      <c r="B246" s="9" t="s">
        <v>702</v>
      </c>
      <c r="C246" s="9" t="s">
        <v>703</v>
      </c>
      <c r="D246" s="10" t="s">
        <v>589</v>
      </c>
      <c r="E246" s="11" t="s">
        <v>704</v>
      </c>
      <c r="F246" s="12"/>
    </row>
    <row r="247" ht="25" customHeight="1" spans="1:6">
      <c r="A247" s="9">
        <f t="shared" si="3"/>
        <v>244</v>
      </c>
      <c r="B247" s="9" t="s">
        <v>705</v>
      </c>
      <c r="C247" s="9" t="s">
        <v>706</v>
      </c>
      <c r="D247" s="10" t="s">
        <v>589</v>
      </c>
      <c r="E247" s="11" t="s">
        <v>707</v>
      </c>
      <c r="F247" s="12"/>
    </row>
    <row r="248" ht="25" customHeight="1" spans="1:6">
      <c r="A248" s="9">
        <f t="shared" si="3"/>
        <v>245</v>
      </c>
      <c r="B248" s="9" t="s">
        <v>708</v>
      </c>
      <c r="C248" s="9" t="s">
        <v>709</v>
      </c>
      <c r="D248" s="10" t="s">
        <v>589</v>
      </c>
      <c r="E248" s="11" t="s">
        <v>710</v>
      </c>
      <c r="F248" s="12"/>
    </row>
    <row r="249" ht="25" customHeight="1" spans="1:6">
      <c r="A249" s="9">
        <f t="shared" si="3"/>
        <v>246</v>
      </c>
      <c r="B249" s="9" t="s">
        <v>711</v>
      </c>
      <c r="C249" s="9" t="s">
        <v>712</v>
      </c>
      <c r="D249" s="10" t="s">
        <v>589</v>
      </c>
      <c r="E249" s="11" t="s">
        <v>713</v>
      </c>
      <c r="F249" s="12"/>
    </row>
    <row r="250" ht="25" customHeight="1" spans="1:6">
      <c r="A250" s="9">
        <f t="shared" si="3"/>
        <v>247</v>
      </c>
      <c r="B250" s="9" t="s">
        <v>714</v>
      </c>
      <c r="C250" s="9" t="s">
        <v>715</v>
      </c>
      <c r="D250" s="10" t="s">
        <v>589</v>
      </c>
      <c r="E250" s="11" t="s">
        <v>716</v>
      </c>
      <c r="F250" s="12"/>
    </row>
    <row r="251" ht="25" customHeight="1" spans="1:6">
      <c r="A251" s="9">
        <f t="shared" si="3"/>
        <v>248</v>
      </c>
      <c r="B251" s="9" t="s">
        <v>717</v>
      </c>
      <c r="C251" s="9" t="s">
        <v>718</v>
      </c>
      <c r="D251" s="10" t="s">
        <v>589</v>
      </c>
      <c r="E251" s="11" t="s">
        <v>719</v>
      </c>
      <c r="F251" s="12"/>
    </row>
    <row r="252" ht="25" customHeight="1" spans="1:6">
      <c r="A252" s="9">
        <f t="shared" si="3"/>
        <v>249</v>
      </c>
      <c r="B252" s="9" t="s">
        <v>720</v>
      </c>
      <c r="C252" s="9" t="s">
        <v>721</v>
      </c>
      <c r="D252" s="10" t="s">
        <v>589</v>
      </c>
      <c r="E252" s="11" t="s">
        <v>722</v>
      </c>
      <c r="F252" s="12"/>
    </row>
    <row r="253" ht="25" customHeight="1" spans="1:6">
      <c r="A253" s="9">
        <f t="shared" si="3"/>
        <v>250</v>
      </c>
      <c r="B253" s="9" t="s">
        <v>723</v>
      </c>
      <c r="C253" s="9" t="s">
        <v>724</v>
      </c>
      <c r="D253" s="10" t="s">
        <v>589</v>
      </c>
      <c r="E253" s="11" t="s">
        <v>725</v>
      </c>
      <c r="F253" s="12"/>
    </row>
    <row r="254" ht="25" customHeight="1" spans="1:6">
      <c r="A254" s="9">
        <f t="shared" si="3"/>
        <v>251</v>
      </c>
      <c r="B254" s="9" t="s">
        <v>726</v>
      </c>
      <c r="C254" s="9" t="s">
        <v>727</v>
      </c>
      <c r="D254" s="10" t="s">
        <v>589</v>
      </c>
      <c r="E254" s="11" t="s">
        <v>728</v>
      </c>
      <c r="F254" s="12"/>
    </row>
    <row r="255" ht="25" customHeight="1" spans="1:6">
      <c r="A255" s="9">
        <f t="shared" si="3"/>
        <v>252</v>
      </c>
      <c r="B255" s="9" t="s">
        <v>729</v>
      </c>
      <c r="C255" s="9" t="s">
        <v>730</v>
      </c>
      <c r="D255" s="10" t="s">
        <v>589</v>
      </c>
      <c r="E255" s="11" t="s">
        <v>682</v>
      </c>
      <c r="F255" s="12"/>
    </row>
    <row r="256" ht="25" customHeight="1" spans="1:6">
      <c r="A256" s="9">
        <f t="shared" si="3"/>
        <v>253</v>
      </c>
      <c r="B256" s="9" t="s">
        <v>731</v>
      </c>
      <c r="C256" s="9" t="s">
        <v>732</v>
      </c>
      <c r="D256" s="10" t="s">
        <v>589</v>
      </c>
      <c r="E256" s="11" t="s">
        <v>733</v>
      </c>
      <c r="F256" s="12"/>
    </row>
    <row r="257" ht="25" customHeight="1" spans="1:6">
      <c r="A257" s="9">
        <f t="shared" si="3"/>
        <v>254</v>
      </c>
      <c r="B257" s="9" t="s">
        <v>734</v>
      </c>
      <c r="C257" s="9" t="s">
        <v>735</v>
      </c>
      <c r="D257" s="10" t="s">
        <v>589</v>
      </c>
      <c r="E257" s="11" t="s">
        <v>736</v>
      </c>
      <c r="F257" s="12"/>
    </row>
    <row r="258" ht="25" customHeight="1" spans="1:6">
      <c r="A258" s="9">
        <f t="shared" si="3"/>
        <v>255</v>
      </c>
      <c r="B258" s="9" t="s">
        <v>737</v>
      </c>
      <c r="C258" s="9" t="s">
        <v>738</v>
      </c>
      <c r="D258" s="10" t="s">
        <v>589</v>
      </c>
      <c r="E258" s="11" t="s">
        <v>722</v>
      </c>
      <c r="F258" s="12"/>
    </row>
    <row r="259" ht="25" customHeight="1" spans="1:6">
      <c r="A259" s="9">
        <f t="shared" si="3"/>
        <v>256</v>
      </c>
      <c r="B259" s="9" t="s">
        <v>739</v>
      </c>
      <c r="C259" s="9" t="s">
        <v>740</v>
      </c>
      <c r="D259" s="10" t="s">
        <v>589</v>
      </c>
      <c r="E259" s="11" t="s">
        <v>741</v>
      </c>
      <c r="F259" s="12"/>
    </row>
    <row r="260" ht="25" customHeight="1" spans="1:6">
      <c r="A260" s="9">
        <f t="shared" si="3"/>
        <v>257</v>
      </c>
      <c r="B260" s="9" t="s">
        <v>742</v>
      </c>
      <c r="C260" s="9" t="s">
        <v>743</v>
      </c>
      <c r="D260" s="10" t="s">
        <v>589</v>
      </c>
      <c r="E260" s="11" t="s">
        <v>630</v>
      </c>
      <c r="F260" s="12"/>
    </row>
    <row r="261" ht="25" customHeight="1" spans="1:6">
      <c r="A261" s="9">
        <f t="shared" si="3"/>
        <v>258</v>
      </c>
      <c r="B261" s="9" t="s">
        <v>744</v>
      </c>
      <c r="C261" s="9" t="s">
        <v>745</v>
      </c>
      <c r="D261" s="10" t="s">
        <v>589</v>
      </c>
      <c r="E261" s="11" t="s">
        <v>746</v>
      </c>
      <c r="F261" s="12"/>
    </row>
    <row r="262" ht="25" customHeight="1" spans="1:6">
      <c r="A262" s="9">
        <f t="shared" ref="A262:A325" si="4">A261+1</f>
        <v>259</v>
      </c>
      <c r="B262" s="9" t="s">
        <v>747</v>
      </c>
      <c r="C262" s="9" t="s">
        <v>748</v>
      </c>
      <c r="D262" s="10" t="s">
        <v>589</v>
      </c>
      <c r="E262" s="11" t="s">
        <v>749</v>
      </c>
      <c r="F262" s="12"/>
    </row>
    <row r="263" ht="25" customHeight="1" spans="1:6">
      <c r="A263" s="9">
        <f t="shared" si="4"/>
        <v>260</v>
      </c>
      <c r="B263" s="9" t="s">
        <v>750</v>
      </c>
      <c r="C263" s="9" t="s">
        <v>751</v>
      </c>
      <c r="D263" s="10" t="s">
        <v>589</v>
      </c>
      <c r="E263" s="11" t="s">
        <v>752</v>
      </c>
      <c r="F263" s="12"/>
    </row>
    <row r="264" ht="25" customHeight="1" spans="1:6">
      <c r="A264" s="9">
        <f t="shared" si="4"/>
        <v>261</v>
      </c>
      <c r="B264" s="9" t="s">
        <v>753</v>
      </c>
      <c r="C264" s="9" t="s">
        <v>754</v>
      </c>
      <c r="D264" s="10" t="s">
        <v>589</v>
      </c>
      <c r="E264" s="11" t="s">
        <v>668</v>
      </c>
      <c r="F264" s="12"/>
    </row>
    <row r="265" ht="25" customHeight="1" spans="1:6">
      <c r="A265" s="9">
        <f t="shared" si="4"/>
        <v>262</v>
      </c>
      <c r="B265" s="9" t="s">
        <v>755</v>
      </c>
      <c r="C265" s="9" t="s">
        <v>756</v>
      </c>
      <c r="D265" s="10" t="s">
        <v>589</v>
      </c>
      <c r="E265" s="11" t="s">
        <v>653</v>
      </c>
      <c r="F265" s="12"/>
    </row>
    <row r="266" ht="25" customHeight="1" spans="1:6">
      <c r="A266" s="9">
        <f t="shared" si="4"/>
        <v>263</v>
      </c>
      <c r="B266" s="9" t="s">
        <v>757</v>
      </c>
      <c r="C266" s="9" t="s">
        <v>758</v>
      </c>
      <c r="D266" s="10" t="s">
        <v>589</v>
      </c>
      <c r="E266" s="11" t="s">
        <v>759</v>
      </c>
      <c r="F266" s="12"/>
    </row>
    <row r="267" ht="25" customHeight="1" spans="1:6">
      <c r="A267" s="9">
        <f t="shared" si="4"/>
        <v>264</v>
      </c>
      <c r="B267" s="9" t="s">
        <v>760</v>
      </c>
      <c r="C267" s="9" t="s">
        <v>761</v>
      </c>
      <c r="D267" s="10" t="s">
        <v>762</v>
      </c>
      <c r="E267" s="11" t="s">
        <v>763</v>
      </c>
      <c r="F267" s="12"/>
    </row>
    <row r="268" ht="25" customHeight="1" spans="1:6">
      <c r="A268" s="9">
        <f t="shared" si="4"/>
        <v>265</v>
      </c>
      <c r="B268" s="9" t="s">
        <v>764</v>
      </c>
      <c r="C268" s="9" t="s">
        <v>765</v>
      </c>
      <c r="D268" s="10" t="s">
        <v>762</v>
      </c>
      <c r="E268" s="11" t="s">
        <v>766</v>
      </c>
      <c r="F268" s="12"/>
    </row>
    <row r="269" ht="25" customHeight="1" spans="1:6">
      <c r="A269" s="9">
        <f t="shared" si="4"/>
        <v>266</v>
      </c>
      <c r="B269" s="9" t="s">
        <v>767</v>
      </c>
      <c r="C269" s="9" t="s">
        <v>768</v>
      </c>
      <c r="D269" s="10" t="s">
        <v>762</v>
      </c>
      <c r="E269" s="11" t="s">
        <v>769</v>
      </c>
      <c r="F269" s="12"/>
    </row>
    <row r="270" ht="25" customHeight="1" spans="1:6">
      <c r="A270" s="9">
        <f t="shared" si="4"/>
        <v>267</v>
      </c>
      <c r="B270" s="9" t="s">
        <v>770</v>
      </c>
      <c r="C270" s="9" t="s">
        <v>771</v>
      </c>
      <c r="D270" s="10" t="s">
        <v>762</v>
      </c>
      <c r="E270" s="11" t="s">
        <v>772</v>
      </c>
      <c r="F270" s="12"/>
    </row>
    <row r="271" ht="25" customHeight="1" spans="1:6">
      <c r="A271" s="9">
        <f t="shared" si="4"/>
        <v>268</v>
      </c>
      <c r="B271" s="9" t="s">
        <v>773</v>
      </c>
      <c r="C271" s="9" t="s">
        <v>774</v>
      </c>
      <c r="D271" s="10" t="s">
        <v>762</v>
      </c>
      <c r="E271" s="11" t="s">
        <v>775</v>
      </c>
      <c r="F271" s="12"/>
    </row>
    <row r="272" ht="25" customHeight="1" spans="1:6">
      <c r="A272" s="9">
        <f t="shared" si="4"/>
        <v>269</v>
      </c>
      <c r="B272" s="9" t="s">
        <v>776</v>
      </c>
      <c r="C272" s="9" t="s">
        <v>777</v>
      </c>
      <c r="D272" s="10" t="s">
        <v>762</v>
      </c>
      <c r="E272" s="11" t="s">
        <v>778</v>
      </c>
      <c r="F272" s="12"/>
    </row>
    <row r="273" ht="25" customHeight="1" spans="1:6">
      <c r="A273" s="9">
        <f t="shared" si="4"/>
        <v>270</v>
      </c>
      <c r="B273" s="9" t="s">
        <v>779</v>
      </c>
      <c r="C273" s="9" t="s">
        <v>780</v>
      </c>
      <c r="D273" s="10" t="s">
        <v>762</v>
      </c>
      <c r="E273" s="11" t="s">
        <v>781</v>
      </c>
      <c r="F273" s="12"/>
    </row>
    <row r="274" ht="25" customHeight="1" spans="1:6">
      <c r="A274" s="9">
        <f t="shared" si="4"/>
        <v>271</v>
      </c>
      <c r="B274" s="9" t="s">
        <v>782</v>
      </c>
      <c r="C274" s="9" t="s">
        <v>783</v>
      </c>
      <c r="D274" s="10" t="s">
        <v>762</v>
      </c>
      <c r="E274" s="11" t="s">
        <v>784</v>
      </c>
      <c r="F274" s="12"/>
    </row>
    <row r="275" ht="25" customHeight="1" spans="1:6">
      <c r="A275" s="9">
        <f t="shared" si="4"/>
        <v>272</v>
      </c>
      <c r="B275" s="9" t="s">
        <v>785</v>
      </c>
      <c r="C275" s="9" t="s">
        <v>786</v>
      </c>
      <c r="D275" s="10" t="s">
        <v>762</v>
      </c>
      <c r="E275" s="11" t="s">
        <v>763</v>
      </c>
      <c r="F275" s="12"/>
    </row>
    <row r="276" ht="25" customHeight="1" spans="1:6">
      <c r="A276" s="9">
        <f t="shared" si="4"/>
        <v>273</v>
      </c>
      <c r="B276" s="9" t="s">
        <v>787</v>
      </c>
      <c r="C276" s="9" t="s">
        <v>788</v>
      </c>
      <c r="D276" s="10" t="s">
        <v>762</v>
      </c>
      <c r="E276" s="11" t="s">
        <v>789</v>
      </c>
      <c r="F276" s="12"/>
    </row>
    <row r="277" ht="25" customHeight="1" spans="1:6">
      <c r="A277" s="9">
        <f t="shared" si="4"/>
        <v>274</v>
      </c>
      <c r="B277" s="9" t="s">
        <v>790</v>
      </c>
      <c r="C277" s="9" t="s">
        <v>791</v>
      </c>
      <c r="D277" s="10" t="s">
        <v>762</v>
      </c>
      <c r="E277" s="11" t="s">
        <v>792</v>
      </c>
      <c r="F277" s="12"/>
    </row>
    <row r="278" ht="25" customHeight="1" spans="1:6">
      <c r="A278" s="9">
        <f t="shared" si="4"/>
        <v>275</v>
      </c>
      <c r="B278" s="9" t="s">
        <v>793</v>
      </c>
      <c r="C278" s="9" t="s">
        <v>794</v>
      </c>
      <c r="D278" s="10" t="s">
        <v>795</v>
      </c>
      <c r="E278" s="11" t="s">
        <v>796</v>
      </c>
      <c r="F278" s="12"/>
    </row>
    <row r="279" ht="25" customHeight="1" spans="1:6">
      <c r="A279" s="9">
        <f t="shared" si="4"/>
        <v>276</v>
      </c>
      <c r="B279" s="9" t="s">
        <v>797</v>
      </c>
      <c r="C279" s="9" t="s">
        <v>798</v>
      </c>
      <c r="D279" s="10" t="s">
        <v>795</v>
      </c>
      <c r="E279" s="11" t="s">
        <v>799</v>
      </c>
      <c r="F279" s="12"/>
    </row>
    <row r="280" ht="25" customHeight="1" spans="1:6">
      <c r="A280" s="9">
        <f t="shared" si="4"/>
        <v>277</v>
      </c>
      <c r="B280" s="9" t="s">
        <v>800</v>
      </c>
      <c r="C280" s="9" t="s">
        <v>801</v>
      </c>
      <c r="D280" s="10" t="s">
        <v>795</v>
      </c>
      <c r="E280" s="11" t="s">
        <v>802</v>
      </c>
      <c r="F280" s="12"/>
    </row>
    <row r="281" ht="25" customHeight="1" spans="1:6">
      <c r="A281" s="9">
        <f t="shared" si="4"/>
        <v>278</v>
      </c>
      <c r="B281" s="9" t="s">
        <v>803</v>
      </c>
      <c r="C281" s="9" t="s">
        <v>804</v>
      </c>
      <c r="D281" s="10" t="s">
        <v>795</v>
      </c>
      <c r="E281" s="11" t="s">
        <v>805</v>
      </c>
      <c r="F281" s="12"/>
    </row>
    <row r="282" ht="25" customHeight="1" spans="1:6">
      <c r="A282" s="9">
        <f t="shared" si="4"/>
        <v>279</v>
      </c>
      <c r="B282" s="9" t="s">
        <v>806</v>
      </c>
      <c r="C282" s="9" t="s">
        <v>807</v>
      </c>
      <c r="D282" s="10" t="s">
        <v>795</v>
      </c>
      <c r="E282" s="11" t="s">
        <v>808</v>
      </c>
      <c r="F282" s="12"/>
    </row>
    <row r="283" ht="25" customHeight="1" spans="1:6">
      <c r="A283" s="9">
        <f t="shared" si="4"/>
        <v>280</v>
      </c>
      <c r="B283" s="9" t="s">
        <v>809</v>
      </c>
      <c r="C283" s="9" t="s">
        <v>810</v>
      </c>
      <c r="D283" s="10" t="s">
        <v>795</v>
      </c>
      <c r="E283" s="11" t="s">
        <v>811</v>
      </c>
      <c r="F283" s="12"/>
    </row>
    <row r="284" ht="25" customHeight="1" spans="1:6">
      <c r="A284" s="9">
        <f t="shared" si="4"/>
        <v>281</v>
      </c>
      <c r="B284" s="9" t="s">
        <v>812</v>
      </c>
      <c r="C284" s="9" t="s">
        <v>813</v>
      </c>
      <c r="D284" s="10" t="s">
        <v>795</v>
      </c>
      <c r="E284" s="11" t="s">
        <v>814</v>
      </c>
      <c r="F284" s="12"/>
    </row>
    <row r="285" ht="25" customHeight="1" spans="1:6">
      <c r="A285" s="9">
        <f t="shared" si="4"/>
        <v>282</v>
      </c>
      <c r="B285" s="9" t="s">
        <v>815</v>
      </c>
      <c r="C285" s="9" t="s">
        <v>816</v>
      </c>
      <c r="D285" s="10" t="s">
        <v>795</v>
      </c>
      <c r="E285" s="11" t="s">
        <v>817</v>
      </c>
      <c r="F285" s="12"/>
    </row>
    <row r="286" ht="25" customHeight="1" spans="1:6">
      <c r="A286" s="9">
        <f t="shared" si="4"/>
        <v>283</v>
      </c>
      <c r="B286" s="9" t="s">
        <v>818</v>
      </c>
      <c r="C286" s="9" t="s">
        <v>819</v>
      </c>
      <c r="D286" s="10" t="s">
        <v>795</v>
      </c>
      <c r="E286" s="11" t="s">
        <v>820</v>
      </c>
      <c r="F286" s="12"/>
    </row>
    <row r="287" ht="25" customHeight="1" spans="1:6">
      <c r="A287" s="9">
        <f t="shared" si="4"/>
        <v>284</v>
      </c>
      <c r="B287" s="9" t="s">
        <v>821</v>
      </c>
      <c r="C287" s="9" t="s">
        <v>822</v>
      </c>
      <c r="D287" s="10" t="s">
        <v>795</v>
      </c>
      <c r="E287" s="11" t="s">
        <v>823</v>
      </c>
      <c r="F287" s="12"/>
    </row>
    <row r="288" ht="25" customHeight="1" spans="1:6">
      <c r="A288" s="9">
        <f t="shared" si="4"/>
        <v>285</v>
      </c>
      <c r="B288" s="9" t="s">
        <v>824</v>
      </c>
      <c r="C288" s="9" t="s">
        <v>825</v>
      </c>
      <c r="D288" s="10" t="s">
        <v>795</v>
      </c>
      <c r="E288" s="11" t="s">
        <v>826</v>
      </c>
      <c r="F288" s="12"/>
    </row>
    <row r="289" ht="25" customHeight="1" spans="1:6">
      <c r="A289" s="9">
        <f t="shared" si="4"/>
        <v>286</v>
      </c>
      <c r="B289" s="9" t="s">
        <v>827</v>
      </c>
      <c r="C289" s="9" t="s">
        <v>828</v>
      </c>
      <c r="D289" s="10" t="s">
        <v>795</v>
      </c>
      <c r="E289" s="11" t="s">
        <v>829</v>
      </c>
      <c r="F289" s="12"/>
    </row>
    <row r="290" ht="25" customHeight="1" spans="1:6">
      <c r="A290" s="9">
        <f t="shared" si="4"/>
        <v>287</v>
      </c>
      <c r="B290" s="9" t="s">
        <v>830</v>
      </c>
      <c r="C290" s="9" t="s">
        <v>831</v>
      </c>
      <c r="D290" s="10" t="s">
        <v>795</v>
      </c>
      <c r="E290" s="11" t="s">
        <v>832</v>
      </c>
      <c r="F290" s="12"/>
    </row>
    <row r="291" ht="25" customHeight="1" spans="1:6">
      <c r="A291" s="9">
        <f t="shared" si="4"/>
        <v>288</v>
      </c>
      <c r="B291" s="9" t="s">
        <v>833</v>
      </c>
      <c r="C291" s="9" t="s">
        <v>834</v>
      </c>
      <c r="D291" s="10" t="s">
        <v>795</v>
      </c>
      <c r="E291" s="11" t="s">
        <v>835</v>
      </c>
      <c r="F291" s="12"/>
    </row>
    <row r="292" ht="25" customHeight="1" spans="1:6">
      <c r="A292" s="9">
        <f t="shared" si="4"/>
        <v>289</v>
      </c>
      <c r="B292" s="9" t="s">
        <v>836</v>
      </c>
      <c r="C292" s="9" t="s">
        <v>837</v>
      </c>
      <c r="D292" s="10" t="s">
        <v>795</v>
      </c>
      <c r="E292" s="11" t="s">
        <v>838</v>
      </c>
      <c r="F292" s="12"/>
    </row>
    <row r="293" ht="25" customHeight="1" spans="1:6">
      <c r="A293" s="9">
        <f t="shared" si="4"/>
        <v>290</v>
      </c>
      <c r="B293" s="9" t="s">
        <v>839</v>
      </c>
      <c r="C293" s="9" t="s">
        <v>840</v>
      </c>
      <c r="D293" s="10" t="s">
        <v>795</v>
      </c>
      <c r="E293" s="11" t="s">
        <v>841</v>
      </c>
      <c r="F293" s="12"/>
    </row>
    <row r="294" ht="25" customHeight="1" spans="1:6">
      <c r="A294" s="9">
        <f t="shared" si="4"/>
        <v>291</v>
      </c>
      <c r="B294" s="9" t="s">
        <v>842</v>
      </c>
      <c r="C294" s="9" t="s">
        <v>843</v>
      </c>
      <c r="D294" s="10" t="s">
        <v>795</v>
      </c>
      <c r="E294" s="11" t="s">
        <v>844</v>
      </c>
      <c r="F294" s="12"/>
    </row>
    <row r="295" ht="25" customHeight="1" spans="1:6">
      <c r="A295" s="9">
        <f t="shared" si="4"/>
        <v>292</v>
      </c>
      <c r="B295" s="9" t="s">
        <v>845</v>
      </c>
      <c r="C295" s="9" t="s">
        <v>618</v>
      </c>
      <c r="D295" s="10" t="s">
        <v>795</v>
      </c>
      <c r="E295" s="11" t="s">
        <v>846</v>
      </c>
      <c r="F295" s="12"/>
    </row>
    <row r="296" ht="25" customHeight="1" spans="1:6">
      <c r="A296" s="9">
        <f t="shared" si="4"/>
        <v>293</v>
      </c>
      <c r="B296" s="9" t="s">
        <v>847</v>
      </c>
      <c r="C296" s="9" t="s">
        <v>848</v>
      </c>
      <c r="D296" s="10" t="s">
        <v>849</v>
      </c>
      <c r="E296" s="11" t="s">
        <v>850</v>
      </c>
      <c r="F296" s="12"/>
    </row>
    <row r="297" ht="25" customHeight="1" spans="1:6">
      <c r="A297" s="9">
        <f t="shared" si="4"/>
        <v>294</v>
      </c>
      <c r="B297" s="9" t="s">
        <v>851</v>
      </c>
      <c r="C297" s="9" t="s">
        <v>852</v>
      </c>
      <c r="D297" s="10" t="s">
        <v>849</v>
      </c>
      <c r="E297" s="11" t="s">
        <v>853</v>
      </c>
      <c r="F297" s="12"/>
    </row>
    <row r="298" ht="25" customHeight="1" spans="1:6">
      <c r="A298" s="9">
        <f t="shared" si="4"/>
        <v>295</v>
      </c>
      <c r="B298" s="9" t="s">
        <v>854</v>
      </c>
      <c r="C298" s="9" t="s">
        <v>855</v>
      </c>
      <c r="D298" s="10" t="s">
        <v>849</v>
      </c>
      <c r="E298" s="11" t="s">
        <v>354</v>
      </c>
      <c r="F298" s="12"/>
    </row>
    <row r="299" ht="25" customHeight="1" spans="1:6">
      <c r="A299" s="9">
        <f t="shared" si="4"/>
        <v>296</v>
      </c>
      <c r="B299" s="9" t="s">
        <v>856</v>
      </c>
      <c r="C299" s="9" t="s">
        <v>857</v>
      </c>
      <c r="D299" s="10" t="s">
        <v>849</v>
      </c>
      <c r="E299" s="11" t="s">
        <v>858</v>
      </c>
      <c r="F299" s="12"/>
    </row>
    <row r="300" ht="25" customHeight="1" spans="1:6">
      <c r="A300" s="9">
        <f t="shared" si="4"/>
        <v>297</v>
      </c>
      <c r="B300" s="9" t="s">
        <v>859</v>
      </c>
      <c r="C300" s="9" t="s">
        <v>860</v>
      </c>
      <c r="D300" s="10" t="s">
        <v>849</v>
      </c>
      <c r="E300" s="11" t="s">
        <v>861</v>
      </c>
      <c r="F300" s="12"/>
    </row>
    <row r="301" ht="25" customHeight="1" spans="1:6">
      <c r="A301" s="9">
        <f t="shared" si="4"/>
        <v>298</v>
      </c>
      <c r="B301" s="9" t="s">
        <v>862</v>
      </c>
      <c r="C301" s="9" t="s">
        <v>863</v>
      </c>
      <c r="D301" s="10" t="s">
        <v>849</v>
      </c>
      <c r="E301" s="11" t="s">
        <v>864</v>
      </c>
      <c r="F301" s="12"/>
    </row>
    <row r="302" ht="25" customHeight="1" spans="1:6">
      <c r="A302" s="9">
        <f t="shared" si="4"/>
        <v>299</v>
      </c>
      <c r="B302" s="9" t="s">
        <v>865</v>
      </c>
      <c r="C302" s="9" t="s">
        <v>866</v>
      </c>
      <c r="D302" s="10" t="s">
        <v>849</v>
      </c>
      <c r="E302" s="11" t="s">
        <v>867</v>
      </c>
      <c r="F302" s="12"/>
    </row>
    <row r="303" ht="25" customHeight="1" spans="1:6">
      <c r="A303" s="9">
        <f t="shared" si="4"/>
        <v>300</v>
      </c>
      <c r="B303" s="9" t="s">
        <v>868</v>
      </c>
      <c r="C303" s="9" t="s">
        <v>869</v>
      </c>
      <c r="D303" s="10" t="s">
        <v>849</v>
      </c>
      <c r="E303" s="11" t="s">
        <v>870</v>
      </c>
      <c r="F303" s="12"/>
    </row>
    <row r="304" ht="25" customHeight="1" spans="1:6">
      <c r="A304" s="9">
        <f t="shared" si="4"/>
        <v>301</v>
      </c>
      <c r="B304" s="9" t="s">
        <v>871</v>
      </c>
      <c r="C304" s="9" t="s">
        <v>872</v>
      </c>
      <c r="D304" s="10" t="s">
        <v>849</v>
      </c>
      <c r="E304" s="11" t="s">
        <v>873</v>
      </c>
      <c r="F304" s="12"/>
    </row>
    <row r="305" ht="25" customHeight="1" spans="1:6">
      <c r="A305" s="9">
        <f t="shared" si="4"/>
        <v>302</v>
      </c>
      <c r="B305" s="9" t="s">
        <v>874</v>
      </c>
      <c r="C305" s="9" t="s">
        <v>875</v>
      </c>
      <c r="D305" s="10" t="s">
        <v>849</v>
      </c>
      <c r="E305" s="11" t="s">
        <v>876</v>
      </c>
      <c r="F305" s="12"/>
    </row>
    <row r="306" ht="25" customHeight="1" spans="1:6">
      <c r="A306" s="9">
        <f t="shared" si="4"/>
        <v>303</v>
      </c>
      <c r="B306" s="9" t="s">
        <v>877</v>
      </c>
      <c r="C306" s="9" t="s">
        <v>878</v>
      </c>
      <c r="D306" s="10" t="s">
        <v>849</v>
      </c>
      <c r="E306" s="11" t="s">
        <v>879</v>
      </c>
      <c r="F306" s="12"/>
    </row>
    <row r="307" ht="25" customHeight="1" spans="1:6">
      <c r="A307" s="9">
        <f t="shared" si="4"/>
        <v>304</v>
      </c>
      <c r="B307" s="9" t="s">
        <v>880</v>
      </c>
      <c r="C307" s="9" t="s">
        <v>881</v>
      </c>
      <c r="D307" s="10" t="s">
        <v>849</v>
      </c>
      <c r="E307" s="11" t="s">
        <v>882</v>
      </c>
      <c r="F307" s="12"/>
    </row>
    <row r="308" ht="25" customHeight="1" spans="1:6">
      <c r="A308" s="9">
        <f t="shared" si="4"/>
        <v>305</v>
      </c>
      <c r="B308" s="9" t="s">
        <v>883</v>
      </c>
      <c r="C308" s="9" t="s">
        <v>884</v>
      </c>
      <c r="D308" s="10" t="s">
        <v>849</v>
      </c>
      <c r="E308" s="11" t="s">
        <v>885</v>
      </c>
      <c r="F308" s="12"/>
    </row>
    <row r="309" ht="25" customHeight="1" spans="1:6">
      <c r="A309" s="9">
        <f t="shared" si="4"/>
        <v>306</v>
      </c>
      <c r="B309" s="9" t="s">
        <v>886</v>
      </c>
      <c r="C309" s="9" t="s">
        <v>887</v>
      </c>
      <c r="D309" s="10" t="s">
        <v>888</v>
      </c>
      <c r="E309" s="11" t="s">
        <v>889</v>
      </c>
      <c r="F309" s="12"/>
    </row>
    <row r="310" ht="25" customHeight="1" spans="1:6">
      <c r="A310" s="9">
        <f t="shared" si="4"/>
        <v>307</v>
      </c>
      <c r="B310" s="9" t="s">
        <v>890</v>
      </c>
      <c r="C310" s="9" t="s">
        <v>891</v>
      </c>
      <c r="D310" s="10" t="s">
        <v>888</v>
      </c>
      <c r="E310" s="11" t="s">
        <v>892</v>
      </c>
      <c r="F310" s="12"/>
    </row>
    <row r="311" ht="25" customHeight="1" spans="1:6">
      <c r="A311" s="9">
        <f t="shared" si="4"/>
        <v>308</v>
      </c>
      <c r="B311" s="9" t="s">
        <v>893</v>
      </c>
      <c r="C311" s="9" t="s">
        <v>894</v>
      </c>
      <c r="D311" s="10" t="s">
        <v>888</v>
      </c>
      <c r="E311" s="11" t="s">
        <v>895</v>
      </c>
      <c r="F311" s="12"/>
    </row>
    <row r="312" ht="25" customHeight="1" spans="1:6">
      <c r="A312" s="9">
        <f t="shared" si="4"/>
        <v>309</v>
      </c>
      <c r="B312" s="9" t="s">
        <v>896</v>
      </c>
      <c r="C312" s="9" t="s">
        <v>897</v>
      </c>
      <c r="D312" s="10" t="s">
        <v>888</v>
      </c>
      <c r="E312" s="11" t="s">
        <v>898</v>
      </c>
      <c r="F312" s="12"/>
    </row>
    <row r="313" ht="25" customHeight="1" spans="1:6">
      <c r="A313" s="9">
        <f t="shared" si="4"/>
        <v>310</v>
      </c>
      <c r="B313" s="9" t="s">
        <v>899</v>
      </c>
      <c r="C313" s="9" t="s">
        <v>900</v>
      </c>
      <c r="D313" s="10" t="s">
        <v>888</v>
      </c>
      <c r="E313" s="11" t="s">
        <v>901</v>
      </c>
      <c r="F313" s="12"/>
    </row>
    <row r="314" ht="25" customHeight="1" spans="1:6">
      <c r="A314" s="9">
        <f t="shared" si="4"/>
        <v>311</v>
      </c>
      <c r="B314" s="9" t="s">
        <v>902</v>
      </c>
      <c r="C314" s="9" t="s">
        <v>903</v>
      </c>
      <c r="D314" s="10" t="s">
        <v>888</v>
      </c>
      <c r="E314" s="11" t="s">
        <v>904</v>
      </c>
      <c r="F314" s="12"/>
    </row>
    <row r="315" ht="25" customHeight="1" spans="1:6">
      <c r="A315" s="9">
        <f t="shared" si="4"/>
        <v>312</v>
      </c>
      <c r="B315" s="9" t="s">
        <v>905</v>
      </c>
      <c r="C315" s="9" t="s">
        <v>906</v>
      </c>
      <c r="D315" s="10" t="s">
        <v>888</v>
      </c>
      <c r="E315" s="11" t="s">
        <v>907</v>
      </c>
      <c r="F315" s="12"/>
    </row>
    <row r="316" ht="25" customHeight="1" spans="1:6">
      <c r="A316" s="9">
        <f t="shared" si="4"/>
        <v>313</v>
      </c>
      <c r="B316" s="9" t="s">
        <v>908</v>
      </c>
      <c r="C316" s="9" t="s">
        <v>909</v>
      </c>
      <c r="D316" s="10" t="s">
        <v>888</v>
      </c>
      <c r="E316" s="11" t="s">
        <v>910</v>
      </c>
      <c r="F316" s="12"/>
    </row>
    <row r="317" ht="25" customHeight="1" spans="1:6">
      <c r="A317" s="9">
        <f t="shared" si="4"/>
        <v>314</v>
      </c>
      <c r="B317" s="9" t="s">
        <v>911</v>
      </c>
      <c r="C317" s="9" t="s">
        <v>912</v>
      </c>
      <c r="D317" s="10" t="s">
        <v>888</v>
      </c>
      <c r="E317" s="11" t="s">
        <v>913</v>
      </c>
      <c r="F317" s="12"/>
    </row>
    <row r="318" ht="25" customHeight="1" spans="1:6">
      <c r="A318" s="9">
        <f t="shared" si="4"/>
        <v>315</v>
      </c>
      <c r="B318" s="9" t="s">
        <v>914</v>
      </c>
      <c r="C318" s="9" t="s">
        <v>915</v>
      </c>
      <c r="D318" s="10" t="s">
        <v>888</v>
      </c>
      <c r="E318" s="11" t="s">
        <v>916</v>
      </c>
      <c r="F318" s="12"/>
    </row>
    <row r="319" ht="25" customHeight="1" spans="1:6">
      <c r="A319" s="9">
        <f t="shared" si="4"/>
        <v>316</v>
      </c>
      <c r="B319" s="9" t="s">
        <v>917</v>
      </c>
      <c r="C319" s="9" t="s">
        <v>918</v>
      </c>
      <c r="D319" s="10" t="s">
        <v>888</v>
      </c>
      <c r="E319" s="11" t="s">
        <v>919</v>
      </c>
      <c r="F319" s="12"/>
    </row>
    <row r="320" ht="25" customHeight="1" spans="1:6">
      <c r="A320" s="9">
        <f t="shared" si="4"/>
        <v>317</v>
      </c>
      <c r="B320" s="9" t="s">
        <v>920</v>
      </c>
      <c r="C320" s="9" t="s">
        <v>921</v>
      </c>
      <c r="D320" s="10" t="s">
        <v>922</v>
      </c>
      <c r="E320" s="11" t="s">
        <v>923</v>
      </c>
      <c r="F320" s="12"/>
    </row>
    <row r="321" ht="25" customHeight="1" spans="1:6">
      <c r="A321" s="9">
        <f t="shared" si="4"/>
        <v>318</v>
      </c>
      <c r="B321" s="9" t="s">
        <v>924</v>
      </c>
      <c r="C321" s="9" t="s">
        <v>925</v>
      </c>
      <c r="D321" s="10" t="s">
        <v>922</v>
      </c>
      <c r="E321" s="11" t="s">
        <v>926</v>
      </c>
      <c r="F321" s="12"/>
    </row>
    <row r="322" ht="25" customHeight="1" spans="1:6">
      <c r="A322" s="9">
        <f t="shared" si="4"/>
        <v>319</v>
      </c>
      <c r="B322" s="9" t="s">
        <v>927</v>
      </c>
      <c r="C322" s="9" t="s">
        <v>928</v>
      </c>
      <c r="D322" s="10" t="s">
        <v>922</v>
      </c>
      <c r="E322" s="11" t="s">
        <v>929</v>
      </c>
      <c r="F322" s="12"/>
    </row>
    <row r="323" ht="25" customHeight="1" spans="1:6">
      <c r="A323" s="9">
        <f t="shared" si="4"/>
        <v>320</v>
      </c>
      <c r="B323" s="9" t="s">
        <v>930</v>
      </c>
      <c r="C323" s="9" t="s">
        <v>931</v>
      </c>
      <c r="D323" s="10" t="s">
        <v>922</v>
      </c>
      <c r="E323" s="11" t="s">
        <v>932</v>
      </c>
      <c r="F323" s="12"/>
    </row>
    <row r="324" ht="25" customHeight="1" spans="1:6">
      <c r="A324" s="9">
        <f t="shared" si="4"/>
        <v>321</v>
      </c>
      <c r="B324" s="9" t="s">
        <v>933</v>
      </c>
      <c r="C324" s="9" t="s">
        <v>934</v>
      </c>
      <c r="D324" s="10" t="s">
        <v>922</v>
      </c>
      <c r="E324" s="11" t="s">
        <v>935</v>
      </c>
      <c r="F324" s="12"/>
    </row>
    <row r="325" ht="25" customHeight="1" spans="1:6">
      <c r="A325" s="9">
        <f t="shared" si="4"/>
        <v>322</v>
      </c>
      <c r="B325" s="9" t="s">
        <v>936</v>
      </c>
      <c r="C325" s="9" t="s">
        <v>937</v>
      </c>
      <c r="D325" s="10" t="s">
        <v>922</v>
      </c>
      <c r="E325" s="11" t="s">
        <v>938</v>
      </c>
      <c r="F325" s="12"/>
    </row>
    <row r="326" ht="25" customHeight="1" spans="1:6">
      <c r="A326" s="9">
        <f t="shared" ref="A326:A380" si="5">A325+1</f>
        <v>323</v>
      </c>
      <c r="B326" s="9" t="s">
        <v>939</v>
      </c>
      <c r="C326" s="9" t="s">
        <v>940</v>
      </c>
      <c r="D326" s="10" t="s">
        <v>922</v>
      </c>
      <c r="E326" s="11" t="s">
        <v>941</v>
      </c>
      <c r="F326" s="12"/>
    </row>
    <row r="327" ht="25" customHeight="1" spans="1:6">
      <c r="A327" s="9">
        <f t="shared" si="5"/>
        <v>324</v>
      </c>
      <c r="B327" s="9" t="s">
        <v>942</v>
      </c>
      <c r="C327" s="9" t="s">
        <v>943</v>
      </c>
      <c r="D327" s="10" t="s">
        <v>922</v>
      </c>
      <c r="E327" s="11" t="s">
        <v>944</v>
      </c>
      <c r="F327" s="12"/>
    </row>
    <row r="328" ht="25" customHeight="1" spans="1:6">
      <c r="A328" s="9">
        <f t="shared" si="5"/>
        <v>325</v>
      </c>
      <c r="B328" s="9" t="s">
        <v>945</v>
      </c>
      <c r="C328" s="9" t="s">
        <v>946</v>
      </c>
      <c r="D328" s="10" t="s">
        <v>922</v>
      </c>
      <c r="E328" s="11" t="s">
        <v>947</v>
      </c>
      <c r="F328" s="12"/>
    </row>
    <row r="329" ht="25" customHeight="1" spans="1:6">
      <c r="A329" s="9">
        <f t="shared" si="5"/>
        <v>326</v>
      </c>
      <c r="B329" s="9" t="s">
        <v>948</v>
      </c>
      <c r="C329" s="9" t="s">
        <v>949</v>
      </c>
      <c r="D329" s="10" t="s">
        <v>922</v>
      </c>
      <c r="E329" s="11" t="s">
        <v>950</v>
      </c>
      <c r="F329" s="12"/>
    </row>
    <row r="330" ht="25" customHeight="1" spans="1:6">
      <c r="A330" s="9">
        <f t="shared" si="5"/>
        <v>327</v>
      </c>
      <c r="B330" s="9" t="s">
        <v>175</v>
      </c>
      <c r="C330" s="9" t="s">
        <v>951</v>
      </c>
      <c r="D330" s="10" t="s">
        <v>922</v>
      </c>
      <c r="E330" s="11" t="s">
        <v>952</v>
      </c>
      <c r="F330" s="12"/>
    </row>
    <row r="331" ht="25" customHeight="1" spans="1:6">
      <c r="A331" s="9">
        <f t="shared" si="5"/>
        <v>328</v>
      </c>
      <c r="B331" s="9" t="s">
        <v>953</v>
      </c>
      <c r="C331" s="9" t="s">
        <v>954</v>
      </c>
      <c r="D331" s="10" t="s">
        <v>922</v>
      </c>
      <c r="E331" s="11" t="s">
        <v>955</v>
      </c>
      <c r="F331" s="12"/>
    </row>
    <row r="332" ht="25" customHeight="1" spans="1:6">
      <c r="A332" s="9">
        <f t="shared" si="5"/>
        <v>329</v>
      </c>
      <c r="B332" s="9" t="s">
        <v>956</v>
      </c>
      <c r="C332" s="9" t="s">
        <v>957</v>
      </c>
      <c r="D332" s="10" t="s">
        <v>922</v>
      </c>
      <c r="E332" s="11" t="s">
        <v>958</v>
      </c>
      <c r="F332" s="12"/>
    </row>
    <row r="333" ht="25" customHeight="1" spans="1:6">
      <c r="A333" s="9">
        <f t="shared" si="5"/>
        <v>330</v>
      </c>
      <c r="B333" s="9" t="s">
        <v>959</v>
      </c>
      <c r="C333" s="9" t="s">
        <v>960</v>
      </c>
      <c r="D333" s="10" t="s">
        <v>922</v>
      </c>
      <c r="E333" s="11" t="s">
        <v>961</v>
      </c>
      <c r="F333" s="12"/>
    </row>
    <row r="334" ht="25" customHeight="1" spans="1:6">
      <c r="A334" s="9">
        <f t="shared" si="5"/>
        <v>331</v>
      </c>
      <c r="B334" s="9" t="s">
        <v>962</v>
      </c>
      <c r="C334" s="9" t="s">
        <v>963</v>
      </c>
      <c r="D334" s="10" t="s">
        <v>922</v>
      </c>
      <c r="E334" s="11" t="s">
        <v>964</v>
      </c>
      <c r="F334" s="12"/>
    </row>
    <row r="335" ht="25" customHeight="1" spans="1:6">
      <c r="A335" s="9">
        <f t="shared" si="5"/>
        <v>332</v>
      </c>
      <c r="B335" s="9" t="s">
        <v>965</v>
      </c>
      <c r="C335" s="9" t="s">
        <v>966</v>
      </c>
      <c r="D335" s="10" t="s">
        <v>922</v>
      </c>
      <c r="E335" s="11" t="s">
        <v>967</v>
      </c>
      <c r="F335" s="12"/>
    </row>
    <row r="336" ht="25" customHeight="1" spans="1:6">
      <c r="A336" s="9">
        <f t="shared" si="5"/>
        <v>333</v>
      </c>
      <c r="B336" s="9" t="s">
        <v>968</v>
      </c>
      <c r="C336" s="9" t="s">
        <v>969</v>
      </c>
      <c r="D336" s="10" t="s">
        <v>970</v>
      </c>
      <c r="E336" s="11" t="s">
        <v>971</v>
      </c>
      <c r="F336" s="12"/>
    </row>
    <row r="337" ht="25" customHeight="1" spans="1:6">
      <c r="A337" s="9">
        <f t="shared" si="5"/>
        <v>334</v>
      </c>
      <c r="B337" s="9" t="s">
        <v>972</v>
      </c>
      <c r="C337" s="9" t="s">
        <v>973</v>
      </c>
      <c r="D337" s="10" t="s">
        <v>970</v>
      </c>
      <c r="E337" s="11" t="s">
        <v>974</v>
      </c>
      <c r="F337" s="12"/>
    </row>
    <row r="338" ht="25" customHeight="1" spans="1:6">
      <c r="A338" s="9">
        <f t="shared" si="5"/>
        <v>335</v>
      </c>
      <c r="B338" s="9" t="s">
        <v>975</v>
      </c>
      <c r="C338" s="9" t="s">
        <v>976</v>
      </c>
      <c r="D338" s="10" t="s">
        <v>970</v>
      </c>
      <c r="E338" s="11" t="s">
        <v>977</v>
      </c>
      <c r="F338" s="12"/>
    </row>
    <row r="339" ht="25" customHeight="1" spans="1:6">
      <c r="A339" s="9">
        <f t="shared" si="5"/>
        <v>336</v>
      </c>
      <c r="B339" s="9" t="s">
        <v>978</v>
      </c>
      <c r="C339" s="9" t="s">
        <v>979</v>
      </c>
      <c r="D339" s="10" t="s">
        <v>970</v>
      </c>
      <c r="E339" s="11" t="s">
        <v>980</v>
      </c>
      <c r="F339" s="12"/>
    </row>
    <row r="340" ht="25" customHeight="1" spans="1:6">
      <c r="A340" s="9">
        <f t="shared" si="5"/>
        <v>337</v>
      </c>
      <c r="B340" s="9" t="s">
        <v>981</v>
      </c>
      <c r="C340" s="9" t="s">
        <v>982</v>
      </c>
      <c r="D340" s="10" t="s">
        <v>970</v>
      </c>
      <c r="E340" s="11" t="s">
        <v>983</v>
      </c>
      <c r="F340" s="12"/>
    </row>
    <row r="341" ht="25" customHeight="1" spans="1:6">
      <c r="A341" s="9">
        <f t="shared" si="5"/>
        <v>338</v>
      </c>
      <c r="B341" s="9" t="s">
        <v>984</v>
      </c>
      <c r="C341" s="9" t="s">
        <v>985</v>
      </c>
      <c r="D341" s="10" t="s">
        <v>970</v>
      </c>
      <c r="E341" s="11" t="s">
        <v>986</v>
      </c>
      <c r="F341" s="12"/>
    </row>
    <row r="342" ht="25" customHeight="1" spans="1:6">
      <c r="A342" s="9">
        <f t="shared" si="5"/>
        <v>339</v>
      </c>
      <c r="B342" s="9" t="s">
        <v>987</v>
      </c>
      <c r="C342" s="9" t="s">
        <v>988</v>
      </c>
      <c r="D342" s="10" t="s">
        <v>970</v>
      </c>
      <c r="E342" s="11" t="s">
        <v>989</v>
      </c>
      <c r="F342" s="12"/>
    </row>
    <row r="343" ht="25" customHeight="1" spans="1:6">
      <c r="A343" s="9">
        <f t="shared" si="5"/>
        <v>340</v>
      </c>
      <c r="B343" s="9" t="s">
        <v>990</v>
      </c>
      <c r="C343" s="9" t="s">
        <v>991</v>
      </c>
      <c r="D343" s="10" t="s">
        <v>970</v>
      </c>
      <c r="E343" s="11" t="s">
        <v>989</v>
      </c>
      <c r="F343" s="12"/>
    </row>
    <row r="344" ht="25" customHeight="1" spans="1:6">
      <c r="A344" s="9">
        <f t="shared" si="5"/>
        <v>341</v>
      </c>
      <c r="B344" s="9" t="s">
        <v>992</v>
      </c>
      <c r="C344" s="9" t="s">
        <v>993</v>
      </c>
      <c r="D344" s="10" t="s">
        <v>970</v>
      </c>
      <c r="E344" s="11" t="s">
        <v>994</v>
      </c>
      <c r="F344" s="12"/>
    </row>
    <row r="345" ht="25" customHeight="1" spans="1:6">
      <c r="A345" s="9">
        <f t="shared" si="5"/>
        <v>342</v>
      </c>
      <c r="B345" s="9" t="s">
        <v>995</v>
      </c>
      <c r="C345" s="9" t="s">
        <v>996</v>
      </c>
      <c r="D345" s="10" t="s">
        <v>997</v>
      </c>
      <c r="E345" s="11" t="s">
        <v>998</v>
      </c>
      <c r="F345" s="12"/>
    </row>
    <row r="346" ht="25" customHeight="1" spans="1:6">
      <c r="A346" s="9">
        <f t="shared" si="5"/>
        <v>343</v>
      </c>
      <c r="B346" s="9" t="s">
        <v>999</v>
      </c>
      <c r="C346" s="9" t="s">
        <v>1000</v>
      </c>
      <c r="D346" s="10" t="s">
        <v>997</v>
      </c>
      <c r="E346" s="11" t="s">
        <v>1001</v>
      </c>
      <c r="F346" s="12"/>
    </row>
    <row r="347" ht="25" customHeight="1" spans="1:6">
      <c r="A347" s="9">
        <f t="shared" si="5"/>
        <v>344</v>
      </c>
      <c r="B347" s="9" t="s">
        <v>1002</v>
      </c>
      <c r="C347" s="9" t="s">
        <v>1003</v>
      </c>
      <c r="D347" s="10" t="s">
        <v>997</v>
      </c>
      <c r="E347" s="11" t="s">
        <v>1004</v>
      </c>
      <c r="F347" s="12"/>
    </row>
    <row r="348" ht="25" customHeight="1" spans="1:6">
      <c r="A348" s="9">
        <f t="shared" si="5"/>
        <v>345</v>
      </c>
      <c r="B348" s="9" t="s">
        <v>1005</v>
      </c>
      <c r="C348" s="9" t="s">
        <v>1006</v>
      </c>
      <c r="D348" s="10" t="s">
        <v>997</v>
      </c>
      <c r="E348" s="11" t="s">
        <v>1007</v>
      </c>
      <c r="F348" s="12"/>
    </row>
    <row r="349" ht="25" customHeight="1" spans="1:6">
      <c r="A349" s="9">
        <f t="shared" si="5"/>
        <v>346</v>
      </c>
      <c r="B349" s="9" t="s">
        <v>1008</v>
      </c>
      <c r="C349" s="9" t="s">
        <v>1009</v>
      </c>
      <c r="D349" s="10" t="s">
        <v>997</v>
      </c>
      <c r="E349" s="11" t="s">
        <v>1007</v>
      </c>
      <c r="F349" s="12"/>
    </row>
    <row r="350" ht="25" customHeight="1" spans="1:6">
      <c r="A350" s="9">
        <f t="shared" si="5"/>
        <v>347</v>
      </c>
      <c r="B350" s="9" t="s">
        <v>1010</v>
      </c>
      <c r="C350" s="9" t="s">
        <v>1011</v>
      </c>
      <c r="D350" s="10" t="s">
        <v>1012</v>
      </c>
      <c r="E350" s="11" t="s">
        <v>1013</v>
      </c>
      <c r="F350" s="12"/>
    </row>
    <row r="351" ht="25" customHeight="1" spans="1:6">
      <c r="A351" s="9">
        <f t="shared" si="5"/>
        <v>348</v>
      </c>
      <c r="B351" s="9" t="s">
        <v>1014</v>
      </c>
      <c r="C351" s="9" t="s">
        <v>1015</v>
      </c>
      <c r="D351" s="10" t="s">
        <v>1012</v>
      </c>
      <c r="E351" s="11" t="s">
        <v>1016</v>
      </c>
      <c r="F351" s="12"/>
    </row>
    <row r="352" ht="25" customHeight="1" spans="1:6">
      <c r="A352" s="9">
        <f t="shared" si="5"/>
        <v>349</v>
      </c>
      <c r="B352" s="9" t="s">
        <v>1017</v>
      </c>
      <c r="C352" s="9" t="s">
        <v>1018</v>
      </c>
      <c r="D352" s="10" t="s">
        <v>1012</v>
      </c>
      <c r="E352" s="11" t="s">
        <v>1019</v>
      </c>
      <c r="F352" s="12"/>
    </row>
    <row r="353" ht="25" customHeight="1" spans="1:6">
      <c r="A353" s="9">
        <f t="shared" si="5"/>
        <v>350</v>
      </c>
      <c r="B353" s="9" t="s">
        <v>1020</v>
      </c>
      <c r="C353" s="9" t="s">
        <v>1021</v>
      </c>
      <c r="D353" s="10" t="s">
        <v>1012</v>
      </c>
      <c r="E353" s="11" t="s">
        <v>1022</v>
      </c>
      <c r="F353" s="12"/>
    </row>
    <row r="354" ht="25" customHeight="1" spans="1:6">
      <c r="A354" s="9">
        <f t="shared" si="5"/>
        <v>351</v>
      </c>
      <c r="B354" s="9" t="s">
        <v>1023</v>
      </c>
      <c r="C354" s="9" t="s">
        <v>1024</v>
      </c>
      <c r="D354" s="10" t="s">
        <v>1012</v>
      </c>
      <c r="E354" s="11" t="s">
        <v>1025</v>
      </c>
      <c r="F354" s="12"/>
    </row>
    <row r="355" ht="25" customHeight="1" spans="1:6">
      <c r="A355" s="9">
        <f t="shared" si="5"/>
        <v>352</v>
      </c>
      <c r="B355" s="9" t="s">
        <v>1026</v>
      </c>
      <c r="C355" s="9" t="s">
        <v>1027</v>
      </c>
      <c r="D355" s="10" t="s">
        <v>1012</v>
      </c>
      <c r="E355" s="11" t="s">
        <v>1028</v>
      </c>
      <c r="F355" s="12"/>
    </row>
    <row r="356" ht="25" customHeight="1" spans="1:6">
      <c r="A356" s="9">
        <f t="shared" si="5"/>
        <v>353</v>
      </c>
      <c r="B356" s="9" t="s">
        <v>1029</v>
      </c>
      <c r="C356" s="9" t="s">
        <v>1030</v>
      </c>
      <c r="D356" s="10" t="s">
        <v>1012</v>
      </c>
      <c r="E356" s="11" t="s">
        <v>1013</v>
      </c>
      <c r="F356" s="12"/>
    </row>
    <row r="357" ht="25" customHeight="1" spans="1:6">
      <c r="A357" s="9">
        <f t="shared" si="5"/>
        <v>354</v>
      </c>
      <c r="B357" s="9" t="s">
        <v>1031</v>
      </c>
      <c r="C357" s="9" t="s">
        <v>1032</v>
      </c>
      <c r="D357" s="10" t="s">
        <v>1012</v>
      </c>
      <c r="E357" s="11" t="s">
        <v>1033</v>
      </c>
      <c r="F357" s="12"/>
    </row>
    <row r="358" ht="25" customHeight="1" spans="1:6">
      <c r="A358" s="9">
        <f t="shared" si="5"/>
        <v>355</v>
      </c>
      <c r="B358" s="9" t="s">
        <v>1034</v>
      </c>
      <c r="C358" s="9" t="s">
        <v>1035</v>
      </c>
      <c r="D358" s="10" t="s">
        <v>1012</v>
      </c>
      <c r="E358" s="11" t="s">
        <v>1036</v>
      </c>
      <c r="F358" s="12"/>
    </row>
    <row r="359" ht="25" customHeight="1" spans="1:6">
      <c r="A359" s="9">
        <f t="shared" si="5"/>
        <v>356</v>
      </c>
      <c r="B359" s="9" t="s">
        <v>1037</v>
      </c>
      <c r="C359" s="9" t="s">
        <v>1038</v>
      </c>
      <c r="D359" s="10" t="s">
        <v>1012</v>
      </c>
      <c r="E359" s="11" t="s">
        <v>1039</v>
      </c>
      <c r="F359" s="12"/>
    </row>
    <row r="360" ht="25" customHeight="1" spans="1:6">
      <c r="A360" s="9">
        <f t="shared" si="5"/>
        <v>357</v>
      </c>
      <c r="B360" s="9" t="s">
        <v>1040</v>
      </c>
      <c r="C360" s="9" t="s">
        <v>1041</v>
      </c>
      <c r="D360" s="10" t="s">
        <v>1012</v>
      </c>
      <c r="E360" s="11" t="s">
        <v>1042</v>
      </c>
      <c r="F360" s="12"/>
    </row>
    <row r="361" ht="25" customHeight="1" spans="1:6">
      <c r="A361" s="9">
        <f t="shared" si="5"/>
        <v>358</v>
      </c>
      <c r="B361" s="9" t="s">
        <v>1043</v>
      </c>
      <c r="C361" s="9" t="s">
        <v>1044</v>
      </c>
      <c r="D361" s="10" t="s">
        <v>1045</v>
      </c>
      <c r="E361" s="11" t="s">
        <v>1046</v>
      </c>
      <c r="F361" s="12"/>
    </row>
    <row r="362" ht="25" customHeight="1" spans="1:6">
      <c r="A362" s="9">
        <f t="shared" si="5"/>
        <v>359</v>
      </c>
      <c r="B362" s="9" t="s">
        <v>1047</v>
      </c>
      <c r="C362" s="9" t="s">
        <v>1048</v>
      </c>
      <c r="D362" s="10" t="s">
        <v>1045</v>
      </c>
      <c r="E362" s="11" t="s">
        <v>1049</v>
      </c>
      <c r="F362" s="12"/>
    </row>
    <row r="363" ht="25" customHeight="1" spans="1:6">
      <c r="A363" s="9">
        <f t="shared" si="5"/>
        <v>360</v>
      </c>
      <c r="B363" s="9" t="s">
        <v>1050</v>
      </c>
      <c r="C363" s="9" t="s">
        <v>1051</v>
      </c>
      <c r="D363" s="10" t="s">
        <v>1045</v>
      </c>
      <c r="E363" s="11" t="s">
        <v>1052</v>
      </c>
      <c r="F363" s="12"/>
    </row>
    <row r="364" ht="25" customHeight="1" spans="1:6">
      <c r="A364" s="9">
        <f t="shared" si="5"/>
        <v>361</v>
      </c>
      <c r="B364" s="9" t="s">
        <v>1053</v>
      </c>
      <c r="C364" s="9" t="s">
        <v>1054</v>
      </c>
      <c r="D364" s="10" t="s">
        <v>1045</v>
      </c>
      <c r="E364" s="11" t="s">
        <v>1055</v>
      </c>
      <c r="F364" s="12"/>
    </row>
    <row r="365" ht="25" customHeight="1" spans="1:6">
      <c r="A365" s="9">
        <f t="shared" si="5"/>
        <v>362</v>
      </c>
      <c r="B365" s="9" t="s">
        <v>1056</v>
      </c>
      <c r="C365" s="9" t="s">
        <v>1057</v>
      </c>
      <c r="D365" s="10" t="s">
        <v>1045</v>
      </c>
      <c r="E365" s="11" t="s">
        <v>1058</v>
      </c>
      <c r="F365" s="12"/>
    </row>
    <row r="366" ht="25" customHeight="1" spans="1:6">
      <c r="A366" s="9">
        <f t="shared" si="5"/>
        <v>363</v>
      </c>
      <c r="B366" s="9" t="s">
        <v>1059</v>
      </c>
      <c r="C366" s="9" t="s">
        <v>1060</v>
      </c>
      <c r="D366" s="10" t="s">
        <v>1045</v>
      </c>
      <c r="E366" s="11" t="s">
        <v>1061</v>
      </c>
      <c r="F366" s="12"/>
    </row>
    <row r="367" ht="25" customHeight="1" spans="1:6">
      <c r="A367" s="9">
        <f t="shared" si="5"/>
        <v>364</v>
      </c>
      <c r="B367" s="9" t="s">
        <v>1062</v>
      </c>
      <c r="C367" s="9" t="s">
        <v>1063</v>
      </c>
      <c r="D367" s="10" t="s">
        <v>1045</v>
      </c>
      <c r="E367" s="11" t="s">
        <v>1064</v>
      </c>
      <c r="F367" s="12"/>
    </row>
    <row r="368" ht="25" customHeight="1" spans="1:6">
      <c r="A368" s="9">
        <f t="shared" si="5"/>
        <v>365</v>
      </c>
      <c r="B368" s="9" t="s">
        <v>845</v>
      </c>
      <c r="C368" s="9" t="s">
        <v>1065</v>
      </c>
      <c r="D368" s="10" t="s">
        <v>1045</v>
      </c>
      <c r="E368" s="11" t="s">
        <v>1066</v>
      </c>
      <c r="F368" s="12"/>
    </row>
    <row r="369" ht="25" customHeight="1" spans="1:6">
      <c r="A369" s="9">
        <f t="shared" si="5"/>
        <v>366</v>
      </c>
      <c r="B369" s="9" t="s">
        <v>1067</v>
      </c>
      <c r="C369" s="9" t="s">
        <v>1068</v>
      </c>
      <c r="D369" s="10" t="s">
        <v>1045</v>
      </c>
      <c r="E369" s="11" t="s">
        <v>1069</v>
      </c>
      <c r="F369" s="12"/>
    </row>
    <row r="370" ht="25" customHeight="1" spans="1:6">
      <c r="A370" s="9">
        <f t="shared" si="5"/>
        <v>367</v>
      </c>
      <c r="B370" s="9" t="s">
        <v>1070</v>
      </c>
      <c r="C370" s="9" t="s">
        <v>1071</v>
      </c>
      <c r="D370" s="10" t="s">
        <v>1045</v>
      </c>
      <c r="E370" s="11" t="s">
        <v>1072</v>
      </c>
      <c r="F370" s="12"/>
    </row>
    <row r="371" ht="25" customHeight="1" spans="1:6">
      <c r="A371" s="9">
        <f t="shared" si="5"/>
        <v>368</v>
      </c>
      <c r="B371" s="9" t="s">
        <v>1073</v>
      </c>
      <c r="C371" s="9" t="s">
        <v>1074</v>
      </c>
      <c r="D371" s="10" t="s">
        <v>1045</v>
      </c>
      <c r="E371" s="11" t="s">
        <v>1075</v>
      </c>
      <c r="F371" s="12"/>
    </row>
    <row r="372" ht="25" customHeight="1" spans="1:6">
      <c r="A372" s="9">
        <f t="shared" si="5"/>
        <v>369</v>
      </c>
      <c r="B372" s="9" t="s">
        <v>1076</v>
      </c>
      <c r="C372" s="9" t="s">
        <v>1077</v>
      </c>
      <c r="D372" s="10" t="s">
        <v>1078</v>
      </c>
      <c r="E372" s="11" t="s">
        <v>1079</v>
      </c>
      <c r="F372" s="12"/>
    </row>
    <row r="373" ht="25" customHeight="1" spans="1:6">
      <c r="A373" s="9">
        <f t="shared" si="5"/>
        <v>370</v>
      </c>
      <c r="B373" s="9" t="s">
        <v>1080</v>
      </c>
      <c r="C373" s="9" t="s">
        <v>1081</v>
      </c>
      <c r="D373" s="10" t="s">
        <v>1078</v>
      </c>
      <c r="E373" s="11" t="s">
        <v>1082</v>
      </c>
      <c r="F373" s="12"/>
    </row>
    <row r="374" ht="25" customHeight="1" spans="1:6">
      <c r="A374" s="9">
        <f t="shared" si="5"/>
        <v>371</v>
      </c>
      <c r="B374" s="9" t="s">
        <v>1083</v>
      </c>
      <c r="C374" s="9" t="s">
        <v>1084</v>
      </c>
      <c r="D374" s="10" t="s">
        <v>1078</v>
      </c>
      <c r="E374" s="11" t="s">
        <v>1085</v>
      </c>
      <c r="F374" s="12"/>
    </row>
    <row r="375" ht="25" customHeight="1" spans="1:6">
      <c r="A375" s="9">
        <f t="shared" si="5"/>
        <v>372</v>
      </c>
      <c r="B375" s="9" t="s">
        <v>1086</v>
      </c>
      <c r="C375" s="9" t="s">
        <v>1087</v>
      </c>
      <c r="D375" s="10" t="s">
        <v>1078</v>
      </c>
      <c r="E375" s="11" t="s">
        <v>1088</v>
      </c>
      <c r="F375" s="12"/>
    </row>
    <row r="376" ht="25" customHeight="1" spans="1:6">
      <c r="A376" s="9">
        <f t="shared" si="5"/>
        <v>373</v>
      </c>
      <c r="B376" s="9" t="s">
        <v>1089</v>
      </c>
      <c r="C376" s="9" t="s">
        <v>1090</v>
      </c>
      <c r="D376" s="10" t="s">
        <v>1078</v>
      </c>
      <c r="E376" s="11" t="s">
        <v>1091</v>
      </c>
      <c r="F376" s="12"/>
    </row>
    <row r="377" ht="25" customHeight="1" spans="1:6">
      <c r="A377" s="9">
        <f t="shared" si="5"/>
        <v>374</v>
      </c>
      <c r="B377" s="9" t="s">
        <v>1092</v>
      </c>
      <c r="C377" s="9" t="s">
        <v>1093</v>
      </c>
      <c r="D377" s="10" t="s">
        <v>1078</v>
      </c>
      <c r="E377" s="11" t="s">
        <v>1094</v>
      </c>
      <c r="F377" s="12"/>
    </row>
    <row r="378" ht="25" customHeight="1" spans="1:6">
      <c r="A378" s="9">
        <f t="shared" si="5"/>
        <v>375</v>
      </c>
      <c r="B378" s="9" t="s">
        <v>1095</v>
      </c>
      <c r="C378" s="9" t="s">
        <v>1096</v>
      </c>
      <c r="D378" s="10" t="s">
        <v>1078</v>
      </c>
      <c r="E378" s="11" t="s">
        <v>1097</v>
      </c>
      <c r="F378" s="12"/>
    </row>
    <row r="379" ht="25" customHeight="1" spans="1:6">
      <c r="A379" s="9">
        <f t="shared" si="5"/>
        <v>376</v>
      </c>
      <c r="B379" s="9" t="s">
        <v>1098</v>
      </c>
      <c r="C379" s="9" t="s">
        <v>1099</v>
      </c>
      <c r="D379" s="10" t="s">
        <v>1100</v>
      </c>
      <c r="E379" s="11" t="s">
        <v>1101</v>
      </c>
      <c r="F379" s="12"/>
    </row>
    <row r="380" ht="25" customHeight="1" spans="1:6">
      <c r="A380" s="9">
        <f t="shared" si="5"/>
        <v>377</v>
      </c>
      <c r="B380" s="9" t="s">
        <v>1102</v>
      </c>
      <c r="C380" s="9" t="s">
        <v>1103</v>
      </c>
      <c r="D380" s="10" t="s">
        <v>1100</v>
      </c>
      <c r="E380" s="11" t="s">
        <v>1104</v>
      </c>
      <c r="F380" s="12"/>
    </row>
  </sheetData>
  <mergeCells count="2">
    <mergeCell ref="B1:E1"/>
    <mergeCell ref="A2:E2"/>
  </mergeCells>
  <pageMargins left="0.279166666666667" right="0.15625" top="0.309027777777778" bottom="0.16875" header="0.15625" footer="0.529166666666667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bm1628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2016-10-20T07:55:00Z</dcterms:created>
  <cp:lastPrinted>2016-11-11T12:35:00Z</cp:lastPrinted>
  <dcterms:modified xsi:type="dcterms:W3CDTF">2018-11-15T05:34:17Z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